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考务管理\2024秋\补考\发学院\"/>
    </mc:Choice>
  </mc:AlternateContent>
  <xr:revisionPtr revIDLastSave="0" documentId="13_ncr:1_{3084CE67-7295-42A6-B24D-B404333E905E}" xr6:coauthVersionLast="47" xr6:coauthVersionMax="47" xr10:uidLastSave="{00000000-0000-0000-0000-000000000000}"/>
  <bookViews>
    <workbookView xWindow="-98" yWindow="-98" windowWidth="19396" windowHeight="11475" tabRatio="881" xr2:uid="{00000000-000D-0000-FFFF-FFFF00000000}"/>
  </bookViews>
  <sheets>
    <sheet name="奉贤大面积课程安排表" sheetId="98" r:id="rId1"/>
    <sheet name="化工学院" sheetId="104" r:id="rId2"/>
    <sheet name="化学院" sheetId="105" r:id="rId3"/>
    <sheet name="材料学院" sheetId="101" r:id="rId4"/>
    <sheet name="生工学院" sheetId="108" r:id="rId5"/>
    <sheet name="资环学院" sheetId="116" r:id="rId6"/>
    <sheet name="药学院" sheetId="114" r:id="rId7"/>
    <sheet name="国卓学院" sheetId="103" r:id="rId8"/>
    <sheet name="信息学院" sheetId="113" r:id="rId9"/>
    <sheet name="机动学院" sheetId="117" r:id="rId10"/>
    <sheet name="数学学院" sheetId="109" r:id="rId11"/>
    <sheet name="物理学院" sheetId="112" r:id="rId12"/>
    <sheet name="法学院" sheetId="102" r:id="rId13"/>
    <sheet name="商学院" sheetId="106" r:id="rId14"/>
    <sheet name="社会学院" sheetId="107" r:id="rId15"/>
    <sheet name="体育学院" sheetId="110" r:id="rId16"/>
    <sheet name="外语学院" sheetId="111" r:id="rId17"/>
    <sheet name="艺术学院" sheetId="115" r:id="rId18"/>
  </sheets>
  <definedNames>
    <definedName name="_xlnm.Print_Area" localSheetId="0">奉贤大面积课程安排表!#REF!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<sst xmlns="http://schemas.openxmlformats.org/spreadsheetml/2006/main" count="1609" uniqueCount="976">
  <si>
    <t>序号</t>
  </si>
  <si>
    <t>考试时间</t>
  </si>
  <si>
    <t>大面积重修班（单独开班）
课程名称</t>
  </si>
  <si>
    <t>考试
人数</t>
  </si>
  <si>
    <t>考场</t>
  </si>
  <si>
    <t>任课教师</t>
  </si>
  <si>
    <t>大学物理（上）3学分</t>
  </si>
  <si>
    <t>章登宏</t>
  </si>
  <si>
    <t>中国近现代史纲要</t>
  </si>
  <si>
    <t>毛概</t>
  </si>
  <si>
    <t>化工原理(下)</t>
  </si>
  <si>
    <t>冯晓娟</t>
  </si>
  <si>
    <t>化工原理</t>
  </si>
  <si>
    <t>张赞</t>
  </si>
  <si>
    <t>无机化学</t>
  </si>
  <si>
    <t>工程制图</t>
  </si>
  <si>
    <t>化工原理（上）</t>
  </si>
  <si>
    <t>无机化学（上）</t>
  </si>
  <si>
    <t>普通化学</t>
  </si>
  <si>
    <t>习思想</t>
  </si>
  <si>
    <t>有机化学</t>
  </si>
  <si>
    <t>物理化学</t>
  </si>
  <si>
    <t>物理化学(上)</t>
  </si>
  <si>
    <t>物理化学(上)（双语）</t>
  </si>
  <si>
    <t>物理化学（上）工科</t>
  </si>
  <si>
    <t>物理化学(上)针对循环专业</t>
  </si>
  <si>
    <t>高等数学(上)2学分</t>
  </si>
  <si>
    <t>高等数学(上)3学分</t>
  </si>
  <si>
    <t>概率论与数理统计（英语）</t>
  </si>
  <si>
    <t>窦清玉</t>
  </si>
  <si>
    <t>大学英语一级</t>
  </si>
  <si>
    <t>大学英三级</t>
  </si>
  <si>
    <t>大学英语二级</t>
  </si>
  <si>
    <t>吴坚敏</t>
  </si>
  <si>
    <t>高等数学（下）6学分(总学分11学分)</t>
  </si>
  <si>
    <t>马克思主义基本原理</t>
  </si>
  <si>
    <t>复变函数与积分变换2学分</t>
  </si>
  <si>
    <t>高等数学（下）4学分(总学分9学分)</t>
  </si>
  <si>
    <t>复变函数与积分变换3学分</t>
  </si>
  <si>
    <t>高等数学（下）3学分(总学分8学分)</t>
  </si>
  <si>
    <t>高等数学（下）2学分(文科)</t>
  </si>
  <si>
    <t>生物化学</t>
  </si>
  <si>
    <t>线性代数（英文）</t>
  </si>
  <si>
    <t>物理化学（下）</t>
  </si>
  <si>
    <t>电工学</t>
  </si>
  <si>
    <t>电工电子学</t>
  </si>
  <si>
    <t>人工智能技术与应用</t>
  </si>
  <si>
    <t>2024年秋季学期补考（缓考）安排表（奉贤校区)</t>
    <phoneticPr fontId="27" type="noConversion"/>
  </si>
  <si>
    <t>2025.2.21（周五)
8：00--10：00</t>
    <phoneticPr fontId="27" type="noConversion"/>
  </si>
  <si>
    <t>2025.2.21（周五)  10：20-12：20</t>
    <phoneticPr fontId="27" type="noConversion"/>
  </si>
  <si>
    <t>2025.2.21（周五) 13：00-15：00</t>
    <phoneticPr fontId="27" type="noConversion"/>
  </si>
  <si>
    <t>2025.2.21（周五)
15：20-17：20</t>
    <phoneticPr fontId="27" type="noConversion"/>
  </si>
  <si>
    <t>2025.2.21（周五)  18：00-20：00</t>
    <phoneticPr fontId="27" type="noConversion"/>
  </si>
  <si>
    <t>2025.2.22（周六)
8：00--10：00</t>
    <phoneticPr fontId="27" type="noConversion"/>
  </si>
  <si>
    <t>2025.2.22（周六)
10：20--12：20</t>
    <phoneticPr fontId="27" type="noConversion"/>
  </si>
  <si>
    <t>2025.2.22（周六)
13：00--15：00</t>
    <phoneticPr fontId="27" type="noConversion"/>
  </si>
  <si>
    <t>2025.2.22（周六)
15：20--17：20</t>
    <phoneticPr fontId="27" type="noConversion"/>
  </si>
  <si>
    <t>2025.2.22（周六)
18：00--20：00</t>
    <phoneticPr fontId="27" type="noConversion"/>
  </si>
  <si>
    <t>2025.2.23（周日)
8：00--10：00</t>
    <phoneticPr fontId="27" type="noConversion"/>
  </si>
  <si>
    <t>2025.2.23（周日)
10：20--12：20</t>
    <phoneticPr fontId="27" type="noConversion"/>
  </si>
  <si>
    <t>2025.2.23（周日)
13：00--15：00</t>
    <phoneticPr fontId="27" type="noConversion"/>
  </si>
  <si>
    <t xml:space="preserve">2025.2.23（周日)
15：20--17：20
</t>
    <phoneticPr fontId="27" type="noConversion"/>
  </si>
  <si>
    <t>2022级课程名称</t>
    <phoneticPr fontId="27" type="noConversion"/>
  </si>
  <si>
    <t>2023级课程名称</t>
    <phoneticPr fontId="27" type="noConversion"/>
  </si>
  <si>
    <t>2024级课程名称</t>
    <phoneticPr fontId="27" type="noConversion"/>
  </si>
  <si>
    <t>文献检索（必修）(15:20-16:20)</t>
    <phoneticPr fontId="27" type="noConversion"/>
  </si>
  <si>
    <t>分析化学（面向化工石230）</t>
    <phoneticPr fontId="27" type="noConversion"/>
  </si>
  <si>
    <t>王潇</t>
    <phoneticPr fontId="27" type="noConversion"/>
  </si>
  <si>
    <t>Python程序设计</t>
    <phoneticPr fontId="27" type="noConversion"/>
  </si>
  <si>
    <t>周山花</t>
    <phoneticPr fontId="27" type="noConversion"/>
  </si>
  <si>
    <t>盛骞莹</t>
    <phoneticPr fontId="27" type="noConversion"/>
  </si>
  <si>
    <t>计算方法</t>
    <phoneticPr fontId="27" type="noConversion"/>
  </si>
  <si>
    <t>程序设计基础</t>
    <phoneticPr fontId="27" type="noConversion"/>
  </si>
  <si>
    <t>phython程序设计</t>
    <phoneticPr fontId="27" type="noConversion"/>
  </si>
  <si>
    <t>留学生：大学物理（下）</t>
    <phoneticPr fontId="27" type="noConversion"/>
  </si>
  <si>
    <t>思想道德与法治</t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</si>
  <si>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材料科学与工程 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</si>
  <si>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r>
      <t>2024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</si>
  <si>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r>
      <t>2023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</si>
  <si>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r>
      <t>2022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</si>
  <si>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)8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00-10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</si>
  <si>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t>粉体工程</t>
  </si>
  <si>
    <t>A106</t>
    <phoneticPr fontId="27" type="noConversion"/>
  </si>
  <si>
    <t>王德强</t>
    <phoneticPr fontId="27" type="noConversion"/>
  </si>
  <si>
    <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)10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</si>
  <si>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t>材料与器件失效分析</t>
  </si>
  <si>
    <t>沈建华</t>
  </si>
  <si>
    <t>电子封装原理</t>
  </si>
  <si>
    <t>袁双龙</t>
  </si>
  <si>
    <t>胶粘剂的发展及应用</t>
  </si>
  <si>
    <t>黄发荣</t>
    <phoneticPr fontId="27" type="noConversion"/>
  </si>
  <si>
    <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</si>
  <si>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t>材料物理化学</t>
    <phoneticPr fontId="27" type="noConversion"/>
  </si>
  <si>
    <t>李蔚、刘学良</t>
    <phoneticPr fontId="27" type="noConversion"/>
  </si>
  <si>
    <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)15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</si>
  <si>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t>高分子化学</t>
    <phoneticPr fontId="27" type="noConversion"/>
  </si>
  <si>
    <t>刘小云、李欣欣、庄启昕、刘敏</t>
  </si>
  <si>
    <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)18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</si>
  <si>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t>半导体物理
半导体物理及器件基础</t>
    <phoneticPr fontId="27" type="noConversion"/>
  </si>
  <si>
    <t>7
4</t>
    <phoneticPr fontId="27" type="noConversion"/>
  </si>
  <si>
    <t>仝华
仝华</t>
    <phoneticPr fontId="27" type="noConversion"/>
  </si>
  <si>
    <r>
      <t>2025.2.22（周六)10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</si>
  <si>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t>新能源材料科学基础</t>
    <phoneticPr fontId="27" type="noConversion"/>
  </si>
  <si>
    <t>陈新</t>
    <phoneticPr fontId="27" type="noConversion"/>
  </si>
  <si>
    <r>
      <t>2025.2.22（周六)13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</si>
  <si>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t>半导体器件物理</t>
    <phoneticPr fontId="27" type="noConversion"/>
  </si>
  <si>
    <t>李红波</t>
    <phoneticPr fontId="27" type="noConversion"/>
  </si>
  <si>
    <t>高分子物理</t>
    <phoneticPr fontId="27" type="noConversion"/>
  </si>
  <si>
    <t>靳海宝、王立权、陈涛、余若冰</t>
    <phoneticPr fontId="27" type="noConversion"/>
  </si>
  <si>
    <r>
      <t>2025.2.22（周六)15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</si>
  <si>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t>材料力学</t>
    <phoneticPr fontId="27" type="noConversion"/>
  </si>
  <si>
    <t>孙金煜</t>
    <phoneticPr fontId="27" type="noConversion"/>
  </si>
  <si>
    <t>材料力学II</t>
    <phoneticPr fontId="27" type="noConversion"/>
  </si>
  <si>
    <t>有机化学3学分</t>
    <phoneticPr fontId="27" type="noConversion"/>
  </si>
  <si>
    <t>程起林、扈艳红</t>
    <phoneticPr fontId="27" type="noConversion"/>
  </si>
  <si>
    <t>有机化学3学分（集成电路方向）</t>
    <phoneticPr fontId="27" type="noConversion"/>
  </si>
  <si>
    <t>张大朋</t>
    <phoneticPr fontId="27" type="noConversion"/>
  </si>
  <si>
    <r>
      <t>2025.2.22（周六)18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</si>
  <si>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2025.2.23（周日)10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20-12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  <phoneticPr fontId="27" type="noConversion"/>
  </si>
  <si>
    <t>电化学基础</t>
    <phoneticPr fontId="27" type="noConversion"/>
  </si>
  <si>
    <t>赵崇军</t>
    <phoneticPr fontId="27" type="noConversion"/>
  </si>
  <si>
    <r>
      <t>2025.2.23（周日)13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</si>
  <si>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2025.2.23（周日)15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20-17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</si>
  <si>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  法 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</si>
  <si>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注意：课程以论文结课的，请开学前联系任课老师咨询补考论文相关事宜。</t>
    <phoneticPr fontId="27" type="noConversion"/>
  </si>
  <si>
    <t>宪法学</t>
    <phoneticPr fontId="27" type="noConversion"/>
  </si>
  <si>
    <r>
      <t>A</t>
    </r>
    <r>
      <rPr>
        <sz val="12"/>
        <rFont val="宋体"/>
        <family val="3"/>
        <charset val="134"/>
      </rPr>
      <t>304</t>
    </r>
    <phoneticPr fontId="27" type="noConversion"/>
  </si>
  <si>
    <t>郭曰君</t>
    <phoneticPr fontId="27" type="noConversion"/>
  </si>
  <si>
    <t>刑法分论</t>
    <phoneticPr fontId="27" type="noConversion"/>
  </si>
  <si>
    <t>李雪健</t>
    <phoneticPr fontId="27" type="noConversion"/>
  </si>
  <si>
    <t>国际经济法</t>
    <phoneticPr fontId="27" type="noConversion"/>
  </si>
  <si>
    <t>魏圣香</t>
    <phoneticPr fontId="27" type="noConversion"/>
  </si>
  <si>
    <t>法理学（1）</t>
    <phoneticPr fontId="27" type="noConversion"/>
  </si>
  <si>
    <t>肖梦黎</t>
    <phoneticPr fontId="27" type="noConversion"/>
  </si>
  <si>
    <t>物权法</t>
    <phoneticPr fontId="27" type="noConversion"/>
  </si>
  <si>
    <t>郭红伟</t>
    <phoneticPr fontId="27" type="noConversion"/>
  </si>
  <si>
    <t>国际私法</t>
    <phoneticPr fontId="27" type="noConversion"/>
  </si>
  <si>
    <t>祝宁波</t>
    <phoneticPr fontId="27" type="noConversion"/>
  </si>
  <si>
    <t>民事诉讼法</t>
    <phoneticPr fontId="27" type="noConversion"/>
  </si>
  <si>
    <t>周登谅</t>
    <phoneticPr fontId="27" type="noConversion"/>
  </si>
  <si>
    <t>经济法（2）</t>
    <phoneticPr fontId="27" type="noConversion"/>
  </si>
  <si>
    <t>粟瑜</t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</si>
  <si>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  国际卓越工程师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</si>
  <si>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r>
      <t>2024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</si>
  <si>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r>
      <t>2023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</si>
  <si>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r>
      <t>2022</t>
    </r>
    <r>
      <rPr>
        <b/>
        <sz val="11"/>
        <color indexed="8"/>
        <rFont val="宋体"/>
        <family val="3"/>
        <charset val="134"/>
      </rPr>
      <t>级课程名称</t>
    </r>
    <phoneticPr fontId="27" type="noConversion"/>
  </si>
  <si>
    <t>法国社会与文化</t>
    <phoneticPr fontId="27" type="noConversion"/>
  </si>
  <si>
    <t>A102</t>
    <phoneticPr fontId="27" type="noConversion"/>
  </si>
  <si>
    <t>张茜茹</t>
    <phoneticPr fontId="27" type="noConversion"/>
  </si>
  <si>
    <t>初级法语（1）</t>
    <phoneticPr fontId="27" type="noConversion"/>
  </si>
  <si>
    <t>李苑菲等</t>
    <phoneticPr fontId="27" type="noConversion"/>
  </si>
  <si>
    <t>热力学 Ⅰ</t>
    <phoneticPr fontId="27" type="noConversion"/>
  </si>
  <si>
    <t>刘一凡</t>
    <phoneticPr fontId="27" type="noConversion"/>
  </si>
  <si>
    <t>量子化学基础</t>
    <phoneticPr fontId="27" type="noConversion"/>
  </si>
  <si>
    <t>Régis Gautier（法方教师）、吴新平（中方助教）</t>
    <phoneticPr fontId="27" type="noConversion"/>
  </si>
  <si>
    <t>初级法语口语（1）</t>
    <phoneticPr fontId="27" type="noConversion"/>
  </si>
  <si>
    <t>B306、B307</t>
    <phoneticPr fontId="27" type="noConversion"/>
  </si>
  <si>
    <t>中级法语口语（1）</t>
    <phoneticPr fontId="27" type="noConversion"/>
  </si>
  <si>
    <t>钟天宝等</t>
    <phoneticPr fontId="27" type="noConversion"/>
  </si>
  <si>
    <t>矩阵与线性代数</t>
    <phoneticPr fontId="27" type="noConversion"/>
  </si>
  <si>
    <t>鲍亮</t>
    <phoneticPr fontId="27" type="noConversion"/>
  </si>
  <si>
    <t>科技法语（2）</t>
    <phoneticPr fontId="27" type="noConversion"/>
  </si>
  <si>
    <t>Nicolas</t>
    <phoneticPr fontId="27" type="noConversion"/>
  </si>
  <si>
    <t>晶体学</t>
    <phoneticPr fontId="27" type="noConversion"/>
  </si>
  <si>
    <t>Sophie Cernaux（法方教师）、李其兆（中方助教）</t>
  </si>
  <si>
    <t>中级法语（1）</t>
    <phoneticPr fontId="27" type="noConversion"/>
  </si>
  <si>
    <t>高级法语（1）</t>
    <phoneticPr fontId="27" type="noConversion"/>
  </si>
  <si>
    <t>张茜茹等</t>
    <phoneticPr fontId="27" type="noConversion"/>
  </si>
  <si>
    <t>红外、紫外与可见光谱分析</t>
    <phoneticPr fontId="27" type="noConversion"/>
  </si>
  <si>
    <t>Gerald Guerin</t>
    <phoneticPr fontId="27" type="noConversion"/>
  </si>
  <si>
    <t>化学键理论</t>
    <phoneticPr fontId="27" type="noConversion"/>
  </si>
  <si>
    <t>Jean-François Halet（法方教师）、田振芬（中方助教）</t>
    <phoneticPr fontId="27" type="noConversion"/>
  </si>
  <si>
    <t>现代物理学</t>
    <phoneticPr fontId="27" type="noConversion"/>
  </si>
  <si>
    <t>范鹏东</t>
    <phoneticPr fontId="27" type="noConversion"/>
  </si>
  <si>
    <t>物理建模与几何光学</t>
    <phoneticPr fontId="27" type="noConversion"/>
  </si>
  <si>
    <r>
      <rPr>
        <b/>
        <sz val="11"/>
        <color theme="1"/>
        <rFont val="Tahoma"/>
        <family val="2"/>
      </rPr>
      <t>2023</t>
    </r>
    <r>
      <rPr>
        <b/>
        <sz val="11"/>
        <color indexed="8"/>
        <rFont val="宋体"/>
        <family val="3"/>
        <charset val="134"/>
      </rPr>
      <t>级课程名称</t>
    </r>
  </si>
  <si>
    <r>
      <rPr>
        <b/>
        <sz val="11"/>
        <color theme="1"/>
        <rFont val="Tahoma"/>
        <family val="2"/>
      </rPr>
      <t>2022</t>
    </r>
    <r>
      <rPr>
        <b/>
        <sz val="11"/>
        <color indexed="8"/>
        <rFont val="宋体"/>
        <family val="3"/>
        <charset val="134"/>
      </rPr>
      <t>级课程名称</t>
    </r>
  </si>
  <si>
    <r>
      <rPr>
        <sz val="12"/>
        <rFont val="宋体"/>
        <family val="3"/>
        <charset val="134"/>
      </rP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)10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</si>
  <si>
    <t>催化原理</t>
  </si>
  <si>
    <t>A200</t>
  </si>
  <si>
    <t>刘乃旺</t>
  </si>
  <si>
    <t>传热学</t>
  </si>
  <si>
    <t>赵基钢</t>
  </si>
  <si>
    <t>专业外语（油气）</t>
  </si>
  <si>
    <t>牛波</t>
  </si>
  <si>
    <t>工业催化</t>
  </si>
  <si>
    <t>朱志华、沈卫华、周生虎</t>
  </si>
  <si>
    <t>轻化工工艺学</t>
  </si>
  <si>
    <t>胡硕真</t>
  </si>
  <si>
    <t>矿产资源概论</t>
  </si>
  <si>
    <t>路贵民</t>
  </si>
  <si>
    <r>
      <rPr>
        <sz val="12"/>
        <rFont val="宋体"/>
        <family val="3"/>
        <charset val="134"/>
      </rP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)15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</si>
  <si>
    <t>工程流体力学</t>
  </si>
  <si>
    <t>束忠明</t>
  </si>
  <si>
    <t>流变学基础</t>
  </si>
  <si>
    <t>胡静</t>
  </si>
  <si>
    <t>传递过程</t>
  </si>
  <si>
    <t>庄黎伟、鲍博、郑伟中</t>
  </si>
  <si>
    <r>
      <rPr>
        <sz val="12"/>
        <rFont val="宋体"/>
        <family val="3"/>
        <charset val="134"/>
      </rPr>
      <t>2025.2.22（周六)10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</si>
  <si>
    <t>石油化学与组成分析</t>
  </si>
  <si>
    <t>宋月芹</t>
  </si>
  <si>
    <t>计算机化工应用</t>
  </si>
  <si>
    <t>钱刚、魏永明、隋志军、杨榛</t>
  </si>
  <si>
    <t>化工热力学（轻化）</t>
  </si>
  <si>
    <t>练成</t>
  </si>
  <si>
    <t>化工热力学（资源）</t>
  </si>
  <si>
    <t>吴福忠</t>
  </si>
  <si>
    <t>化工热力学（化工）</t>
  </si>
  <si>
    <t>彭阳峰、王艳莉、张晶、童天中</t>
  </si>
  <si>
    <t>化工热力学:3学分(MOOC)</t>
  </si>
  <si>
    <t>施云海</t>
  </si>
  <si>
    <t>Chemical Engineering Thermodynamics</t>
  </si>
  <si>
    <t>徐小飞</t>
  </si>
  <si>
    <t>工程热力学</t>
  </si>
  <si>
    <t>江洪波、马宏燎</t>
  </si>
  <si>
    <r>
      <rPr>
        <sz val="12"/>
        <rFont val="宋体"/>
        <family val="3"/>
        <charset val="134"/>
      </rPr>
      <t>2025.2.22（周六)15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</si>
  <si>
    <t>石油炼制工艺学</t>
  </si>
  <si>
    <t>周晓龙</t>
  </si>
  <si>
    <t>油气集输</t>
  </si>
  <si>
    <t>杨敬一、孟璇</t>
  </si>
  <si>
    <t>生物工程概论</t>
  </si>
  <si>
    <t>陈葵</t>
  </si>
  <si>
    <t>界面与胶体化学</t>
  </si>
  <si>
    <t>王义明</t>
  </si>
  <si>
    <r>
      <rPr>
        <sz val="12"/>
        <rFont val="宋体"/>
        <family val="3"/>
        <charset val="134"/>
      </rPr>
      <t>2025.2.23（周日)10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20-12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</si>
  <si>
    <t>高分子科学基础</t>
  </si>
  <si>
    <t>赵世成</t>
  </si>
  <si>
    <t>能源经济与贸易</t>
  </si>
  <si>
    <t>鞠峰</t>
  </si>
  <si>
    <t>曹正芳等</t>
  </si>
  <si>
    <t>潘鹤林等</t>
  </si>
  <si>
    <t>刘玉兰等</t>
    <phoneticPr fontId="27" type="noConversion"/>
  </si>
  <si>
    <r>
      <rPr>
        <sz val="12"/>
        <rFont val="宋体"/>
        <family val="3"/>
        <charset val="134"/>
      </rP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)8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00-10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</si>
  <si>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r>
      <rPr>
        <sz val="12"/>
        <rFont val="宋体"/>
        <family val="3"/>
        <charset val="134"/>
      </rP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</si>
  <si>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t>有机化学（2）</t>
  </si>
  <si>
    <t>A104</t>
    <phoneticPr fontId="27" type="noConversion"/>
  </si>
  <si>
    <t>沙风</t>
  </si>
  <si>
    <r>
      <rPr>
        <sz val="12"/>
        <rFont val="宋体"/>
        <family val="3"/>
        <charset val="134"/>
      </rPr>
      <t>2025.2.21</t>
    </r>
    <r>
      <rPr>
        <sz val="11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)18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</si>
  <si>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t>材料科学基础</t>
  </si>
  <si>
    <t>A104</t>
  </si>
  <si>
    <t>魏呵呵</t>
  </si>
  <si>
    <t>精细有机合成方法与工艺学</t>
  </si>
  <si>
    <t>邹刚</t>
  </si>
  <si>
    <r>
      <rPr>
        <sz val="12"/>
        <rFont val="宋体"/>
        <family val="3"/>
        <charset val="134"/>
      </rPr>
      <t>2025.2.22</t>
    </r>
    <r>
      <rPr>
        <sz val="11"/>
        <color indexed="8"/>
        <rFont val="宋体"/>
        <family val="3"/>
        <charset val="134"/>
      </rPr>
      <t>（周六</t>
    </r>
    <r>
      <rPr>
        <sz val="12"/>
        <rFont val="宋体"/>
        <family val="3"/>
        <charset val="134"/>
      </rPr>
      <t>)8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00-10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</si>
  <si>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t>精细化学品化学</t>
  </si>
  <si>
    <t>王成云</t>
  </si>
  <si>
    <t>高分子化学</t>
  </si>
  <si>
    <t>赵平</t>
  </si>
  <si>
    <r>
      <rPr>
        <sz val="12"/>
        <rFont val="宋体"/>
        <family val="3"/>
        <charset val="134"/>
      </rPr>
      <t>2025.2.22（周六)13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</si>
  <si>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t>结构化学（必修）</t>
  </si>
  <si>
    <t>蔡钧、卢运祥</t>
  </si>
  <si>
    <t>结构化学（选修）</t>
  </si>
  <si>
    <t>薛平</t>
  </si>
  <si>
    <t>谱学导论</t>
  </si>
  <si>
    <t>夏玮、钱俊红、刘海燕</t>
  </si>
  <si>
    <r>
      <rPr>
        <sz val="12"/>
        <rFont val="宋体"/>
        <family val="3"/>
        <charset val="134"/>
      </rPr>
      <t>2025.2.22（周六)18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1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</si>
  <si>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r>
      <rPr>
        <sz val="12"/>
        <rFont val="宋体"/>
        <family val="3"/>
        <charset val="134"/>
      </rPr>
      <t>2025.2.23（周日)13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</si>
  <si>
    <t>高分子材料基础</t>
  </si>
  <si>
    <t>张伟安</t>
  </si>
  <si>
    <t>催化原理（选修）</t>
  </si>
  <si>
    <t>王丽</t>
  </si>
  <si>
    <t>催化原理（必修）</t>
  </si>
  <si>
    <t>郭耘</t>
  </si>
  <si>
    <r>
      <rPr>
        <sz val="12"/>
        <rFont val="宋体"/>
        <family val="3"/>
        <charset val="134"/>
      </rPr>
      <t>2025.2.23（周日)15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20-17</t>
    </r>
    <r>
      <rPr>
        <sz val="11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</si>
  <si>
    <t>分离分析化学</t>
  </si>
  <si>
    <t>张文清、赵红莉、张凌怡</t>
  </si>
  <si>
    <t>光化学原理与应用</t>
  </si>
  <si>
    <t>陈锋</t>
  </si>
  <si>
    <t>韦萍洁等</t>
    <phoneticPr fontId="27" type="noConversion"/>
  </si>
  <si>
    <t>徐志珍 田振芬</t>
    <phoneticPr fontId="27" type="noConversion"/>
  </si>
  <si>
    <t>田振芬、黄艳、孙慧萍</t>
    <phoneticPr fontId="27" type="noConversion"/>
  </si>
  <si>
    <t>有机化学（上）10621016</t>
    <phoneticPr fontId="27" type="noConversion"/>
  </si>
  <si>
    <t>伍新燕、许胜、俞善辉</t>
    <phoneticPr fontId="27" type="noConversion"/>
  </si>
  <si>
    <t>有机化学（上）18429016</t>
    <phoneticPr fontId="27" type="noConversion"/>
  </si>
  <si>
    <t>王朝霞</t>
    <phoneticPr fontId="27" type="noConversion"/>
  </si>
  <si>
    <t>有机化学（上）10620012</t>
    <phoneticPr fontId="27" type="noConversion"/>
  </si>
  <si>
    <t>窦清玉、张志鹏</t>
    <phoneticPr fontId="27" type="noConversion"/>
  </si>
  <si>
    <t>李琼等</t>
    <phoneticPr fontId="27" type="noConversion"/>
  </si>
  <si>
    <t>蔡钧等</t>
    <phoneticPr fontId="27" type="noConversion"/>
  </si>
  <si>
    <t>殷天翔</t>
    <phoneticPr fontId="27" type="noConversion"/>
  </si>
  <si>
    <t>胡军</t>
    <phoneticPr fontId="27" type="noConversion"/>
  </si>
  <si>
    <t>刚洪泽等</t>
    <phoneticPr fontId="27" type="noConversion"/>
  </si>
  <si>
    <t>张丽华等</t>
  </si>
  <si>
    <t>刘捷等</t>
  </si>
  <si>
    <t>吴蓉等</t>
  </si>
  <si>
    <t>米丹</t>
  </si>
  <si>
    <t>毛安然等</t>
  </si>
  <si>
    <t>备注：关于本学期《形势与政策》（1）和（3）补考将在2月24日至3月9日，学生在学校多层次信息平台自行下载，完成后上传至平台，请学生密切注意平台通知。</t>
  </si>
  <si>
    <r>
      <rPr>
        <b/>
        <u/>
        <sz val="14"/>
        <color theme="1"/>
        <rFont val="宋体"/>
        <family val="3"/>
        <charset val="134"/>
      </rPr>
      <t xml:space="preserve">   商 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rgb="FF000000"/>
        <rFont val="宋体"/>
        <family val="3"/>
        <charset val="134"/>
      </rPr>
      <t>（奉贤校区）</t>
    </r>
  </si>
  <si>
    <t>注意：
1. 以下公布的是期末考试为试卷形式的补考时间以及地点等；
2. 期末考试形式为小论文的同学请在补考期间自行与任课教师联系，过时将做放弃补考处理；
3. 奉贤开设的课程，只要徐汇有跟班重修的学生补考，在徐汇均有分考场，徐汇跟班重修的学生均应在徐汇分考场参加补考。</t>
  </si>
  <si>
    <r>
      <t>2024</t>
    </r>
    <r>
      <rPr>
        <b/>
        <sz val="10"/>
        <color indexed="8"/>
        <rFont val="宋体"/>
        <family val="3"/>
        <charset val="134"/>
      </rPr>
      <t>级课程名称</t>
    </r>
  </si>
  <si>
    <r>
      <t>2023</t>
    </r>
    <r>
      <rPr>
        <b/>
        <sz val="10"/>
        <color indexed="8"/>
        <rFont val="宋体"/>
        <family val="3"/>
        <charset val="134"/>
      </rPr>
      <t>级课程名称</t>
    </r>
  </si>
  <si>
    <r>
      <t>2022</t>
    </r>
    <r>
      <rPr>
        <b/>
        <sz val="10"/>
        <color indexed="8"/>
        <rFont val="宋体"/>
        <family val="3"/>
        <charset val="134"/>
      </rPr>
      <t>级课程名称</t>
    </r>
  </si>
  <si>
    <r>
      <t>2025.2.21</t>
    </r>
    <r>
      <rPr>
        <sz val="10"/>
        <color rgb="FF000000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)10</t>
    </r>
    <r>
      <rPr>
        <sz val="10"/>
        <color rgb="FF000000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0-12</t>
    </r>
    <r>
      <rPr>
        <sz val="10"/>
        <color rgb="FF000000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</t>
    </r>
  </si>
  <si>
    <t>微观经济学原理</t>
  </si>
  <si>
    <t>A105</t>
  </si>
  <si>
    <t>车翼、蒋竺均、谢国娥、杨剑侠</t>
  </si>
  <si>
    <t>中级财务会计</t>
  </si>
  <si>
    <t>花贵如、熊艳、柳颖</t>
  </si>
  <si>
    <t>固定收益证券</t>
  </si>
  <si>
    <t>顾高峰</t>
  </si>
  <si>
    <t>微观经济学原理(英语)</t>
  </si>
  <si>
    <t>丁关祖</t>
  </si>
  <si>
    <t>供应链规划与设计</t>
  </si>
  <si>
    <t>刘建香</t>
  </si>
  <si>
    <t>国际贸易实务（英语）</t>
  </si>
  <si>
    <t>谢国娥</t>
  </si>
  <si>
    <t>国际金融（英语）</t>
  </si>
  <si>
    <t>刘钻石</t>
  </si>
  <si>
    <t>随机过程</t>
  </si>
  <si>
    <t>马艳梅、任飞</t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</si>
  <si>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)13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00-15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</si>
  <si>
    <t>统计学原理（选修）</t>
  </si>
  <si>
    <t>刘桂荣</t>
  </si>
  <si>
    <t>成本会计</t>
  </si>
  <si>
    <t>陈小平、张培莉</t>
  </si>
  <si>
    <t>土木工程概论</t>
  </si>
  <si>
    <t>董大旻</t>
  </si>
  <si>
    <t>经济学原著选读</t>
  </si>
  <si>
    <t>唐茂钢</t>
  </si>
  <si>
    <t>中级微观经济学</t>
  </si>
  <si>
    <t>唐茂钢、蒋士成</t>
  </si>
  <si>
    <t>经济学原著选读（英文）</t>
  </si>
  <si>
    <t>甘甜</t>
  </si>
  <si>
    <t>中级微观经济学（英语）</t>
  </si>
  <si>
    <t>蒋士成</t>
  </si>
  <si>
    <t>证券投资学</t>
  </si>
  <si>
    <t>许海川、宋福铁</t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</si>
  <si>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)15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0-17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</t>
    </r>
  </si>
  <si>
    <t>会计学原理</t>
  </si>
  <si>
    <t>杨薇、曾嶒、瞿炎辰、郑凯、李丹蒙</t>
  </si>
  <si>
    <t>保险学</t>
  </si>
  <si>
    <t>崔惠贤</t>
  </si>
  <si>
    <t>工作分析与设计</t>
  </si>
  <si>
    <t>董临萍</t>
  </si>
  <si>
    <t>金融学</t>
  </si>
  <si>
    <t>郑庆寰</t>
  </si>
  <si>
    <t>高级财务会计</t>
  </si>
  <si>
    <t>王俊秋、邱穆青</t>
  </si>
  <si>
    <t>金融学(全英文)</t>
  </si>
  <si>
    <t>钱丽霞</t>
  </si>
  <si>
    <t>运营量化分析与决策</t>
  </si>
  <si>
    <t>信息楼319</t>
  </si>
  <si>
    <t>李琳</t>
  </si>
  <si>
    <t>公司金融学</t>
  </si>
  <si>
    <t>叶志强</t>
  </si>
  <si>
    <t>数据科学与商业价值</t>
  </si>
  <si>
    <t>叶升</t>
  </si>
  <si>
    <r>
      <t>2025.2.22（周六)13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00-15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</si>
  <si>
    <t>管理学原理（2学分）</t>
  </si>
  <si>
    <t>陈亮</t>
  </si>
  <si>
    <t>营销管理</t>
  </si>
  <si>
    <t>费鸿萍、向伟林</t>
  </si>
  <si>
    <t>中级财务管理</t>
  </si>
  <si>
    <t>郑凯</t>
  </si>
  <si>
    <t>管理学原理（3学分）</t>
  </si>
  <si>
    <t>万倩雯</t>
  </si>
  <si>
    <t>数据库原理及应用</t>
  </si>
  <si>
    <t>刘红丽</t>
  </si>
  <si>
    <t>战略管理</t>
  </si>
  <si>
    <t>关涛</t>
  </si>
  <si>
    <t>金融市场学</t>
  </si>
  <si>
    <t>麦勇</t>
  </si>
  <si>
    <r>
      <t>2025.2.22（周六)15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0-17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</t>
    </r>
  </si>
  <si>
    <t>人力资源管理</t>
  </si>
  <si>
    <t>董临萍、陈万思、龙丽群、张凯丽</t>
  </si>
  <si>
    <t>计算机网络及云计算</t>
  </si>
  <si>
    <t>马海英</t>
  </si>
  <si>
    <t>项目管理概论</t>
  </si>
  <si>
    <t>杨洪涛</t>
  </si>
  <si>
    <t>经济学原理</t>
  </si>
  <si>
    <t>徐月凤</t>
  </si>
  <si>
    <r>
      <rPr>
        <b/>
        <u/>
        <sz val="14"/>
        <color theme="1"/>
        <rFont val="宋体"/>
        <family val="3"/>
        <charset val="134"/>
      </rPr>
      <t xml:space="preserve">    社会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</si>
  <si>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社会统计学</t>
    <phoneticPr fontId="27" type="noConversion"/>
  </si>
  <si>
    <t>A305</t>
  </si>
  <si>
    <t>刘晶</t>
    <phoneticPr fontId="27" type="noConversion"/>
  </si>
  <si>
    <t>管理统计学</t>
    <phoneticPr fontId="27" type="noConversion"/>
  </si>
  <si>
    <t>王余</t>
    <phoneticPr fontId="27" type="noConversion"/>
  </si>
  <si>
    <t>管理学概论</t>
    <phoneticPr fontId="27" type="noConversion"/>
  </si>
  <si>
    <r>
      <t>A</t>
    </r>
    <r>
      <rPr>
        <sz val="12"/>
        <rFont val="宋体"/>
        <family val="3"/>
        <charset val="134"/>
      </rPr>
      <t>305</t>
    </r>
    <phoneticPr fontId="27" type="noConversion"/>
  </si>
  <si>
    <t>刘燕</t>
    <phoneticPr fontId="27" type="noConversion"/>
  </si>
  <si>
    <t>行政组织学</t>
    <phoneticPr fontId="27" type="noConversion"/>
  </si>
  <si>
    <t>姜尔林</t>
    <phoneticPr fontId="27" type="noConversion"/>
  </si>
  <si>
    <t>社会学概论</t>
    <phoneticPr fontId="27" type="noConversion"/>
  </si>
  <si>
    <t>张燕</t>
    <phoneticPr fontId="27" type="noConversion"/>
  </si>
  <si>
    <t>行政管理学概论</t>
    <phoneticPr fontId="27" type="noConversion"/>
  </si>
  <si>
    <t>谭新雨</t>
    <phoneticPr fontId="27" type="noConversion"/>
  </si>
  <si>
    <t>经济学基础</t>
    <phoneticPr fontId="27" type="noConversion"/>
  </si>
  <si>
    <t>刘德吉</t>
    <phoneticPr fontId="27" type="noConversion"/>
  </si>
  <si>
    <t>专业英语</t>
    <phoneticPr fontId="27" type="noConversion"/>
  </si>
  <si>
    <t>冷凤彩</t>
    <phoneticPr fontId="27" type="noConversion"/>
  </si>
  <si>
    <r>
      <rPr>
        <b/>
        <sz val="14"/>
        <color theme="1"/>
        <rFont val="宋体"/>
        <family val="3"/>
        <charset val="134"/>
      </rPr>
      <t>生工学院：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rgb="FF000000"/>
        <rFont val="宋体"/>
        <family val="3"/>
        <charset val="134"/>
      </rPr>
      <t>（奉贤校区）</t>
    </r>
  </si>
  <si>
    <r>
      <rPr>
        <b/>
        <sz val="11"/>
        <color theme="1"/>
        <rFont val="Tahoma"/>
        <family val="2"/>
      </rPr>
      <t>2024</t>
    </r>
    <r>
      <rPr>
        <b/>
        <sz val="11"/>
        <color indexed="8"/>
        <rFont val="宋体"/>
        <family val="3"/>
        <charset val="134"/>
      </rPr>
      <t>级课程名称</t>
    </r>
  </si>
  <si>
    <t>生态学</t>
  </si>
  <si>
    <t>A202</t>
  </si>
  <si>
    <t>李春秀</t>
  </si>
  <si>
    <t>病毒生物学</t>
  </si>
  <si>
    <t>1</t>
  </si>
  <si>
    <t>马昱澍</t>
  </si>
  <si>
    <t>病原微生物与疫苗工程学</t>
  </si>
  <si>
    <t>马悦</t>
  </si>
  <si>
    <t>生物学与生命科学史</t>
  </si>
  <si>
    <t>高淑红、张道敬</t>
  </si>
  <si>
    <t>高淑红</t>
  </si>
  <si>
    <t>代谢调控</t>
  </si>
  <si>
    <t>蔡海波</t>
  </si>
  <si>
    <t xml:space="preserve">生物学 </t>
  </si>
  <si>
    <t>刘晓红、王伟、高淑红</t>
  </si>
  <si>
    <t>人体及动物生理学</t>
  </si>
  <si>
    <t>辛秀娟</t>
  </si>
  <si>
    <t>Molecular Biology</t>
  </si>
  <si>
    <t>陈雨蒙</t>
  </si>
  <si>
    <t>分子生物学</t>
  </si>
  <si>
    <t>赵健</t>
  </si>
  <si>
    <t>应用生物催化</t>
  </si>
  <si>
    <t>张志钧</t>
  </si>
  <si>
    <t>食品工艺学（上）</t>
  </si>
  <si>
    <t>刘卫兵</t>
  </si>
  <si>
    <t>食品添加剂</t>
  </si>
  <si>
    <t>胡国华</t>
  </si>
  <si>
    <t>细胞与组织工程</t>
  </si>
  <si>
    <t>谭文松</t>
  </si>
  <si>
    <t>微生物学(生科)</t>
  </si>
  <si>
    <t>5</t>
  </si>
  <si>
    <t>胡凤仙</t>
  </si>
  <si>
    <t>微生物学（生技）</t>
  </si>
  <si>
    <t>2</t>
  </si>
  <si>
    <t>张晓彦</t>
  </si>
  <si>
    <t>食品机械与设备</t>
  </si>
  <si>
    <t>7</t>
  </si>
  <si>
    <t>王泽建</t>
  </si>
  <si>
    <t>专业英语</t>
  </si>
  <si>
    <t>范立强</t>
  </si>
  <si>
    <t>生物反应工程原理</t>
  </si>
  <si>
    <t>王冠、张旭</t>
  </si>
  <si>
    <t>专业外语</t>
  </si>
  <si>
    <t>储炬</t>
  </si>
  <si>
    <t>食品化学</t>
  </si>
  <si>
    <t>郑国生</t>
  </si>
  <si>
    <t>基因工程概论</t>
  </si>
  <si>
    <t>张惠展</t>
  </si>
  <si>
    <t>现代生化技术</t>
  </si>
  <si>
    <t>安法梁</t>
  </si>
  <si>
    <t>食品感官分析</t>
  </si>
  <si>
    <t>王伟良</t>
  </si>
  <si>
    <t>细胞生物学</t>
  </si>
  <si>
    <t>吴海珍、刘琴</t>
  </si>
  <si>
    <t>食品营养学</t>
  </si>
  <si>
    <t>谢静莉</t>
  </si>
  <si>
    <t xml:space="preserve"> </t>
  </si>
  <si>
    <t>酶工程</t>
  </si>
  <si>
    <t>魏东芝</t>
  </si>
  <si>
    <t>遗传学</t>
  </si>
  <si>
    <t>张唯、孙丽云</t>
  </si>
  <si>
    <t>孙丽云</t>
  </si>
  <si>
    <t>神经生物学</t>
  </si>
  <si>
    <t>生物产业与工程经济学</t>
  </si>
  <si>
    <t>郑高伟</t>
  </si>
  <si>
    <t>食品工艺学</t>
  </si>
  <si>
    <t>赵梦瑶</t>
  </si>
  <si>
    <t>任宇红等</t>
    <phoneticPr fontId="27" type="noConversion"/>
  </si>
  <si>
    <t>计算机科学导论</t>
  </si>
  <si>
    <t>A206</t>
  </si>
  <si>
    <t>陆海湖</t>
  </si>
  <si>
    <t>python语言程序设计</t>
  </si>
  <si>
    <t>赵宏庆</t>
    <phoneticPr fontId="27" type="noConversion"/>
  </si>
  <si>
    <t>数据结构与算法</t>
  </si>
  <si>
    <t>赵宏庆</t>
  </si>
  <si>
    <t>高等代数(上)</t>
  </si>
  <si>
    <t>张新发</t>
  </si>
  <si>
    <t>图论及其应用</t>
  </si>
  <si>
    <t>林辉球、黄雪毅</t>
  </si>
  <si>
    <t>初等数论</t>
  </si>
  <si>
    <t>田鹏</t>
  </si>
  <si>
    <t>人工智能与深度学习</t>
  </si>
  <si>
    <t>潘晓川</t>
  </si>
  <si>
    <t>抽象代数</t>
  </si>
  <si>
    <t>常微分方程</t>
  </si>
  <si>
    <t>李义龙</t>
  </si>
  <si>
    <t>数学分析(上)</t>
  </si>
  <si>
    <t>靳勇飞</t>
  </si>
  <si>
    <t>离散数学</t>
  </si>
  <si>
    <t>施劲松</t>
  </si>
  <si>
    <t>数理统计</t>
  </si>
  <si>
    <t>朱坤平</t>
  </si>
  <si>
    <t>泛函分析</t>
  </si>
  <si>
    <t>李建奎</t>
  </si>
  <si>
    <t>数学分析(下)</t>
  </si>
  <si>
    <t>张启迪</t>
  </si>
  <si>
    <t>数值分析</t>
  </si>
  <si>
    <t>谢纲</t>
  </si>
  <si>
    <t>李继根等</t>
  </si>
  <si>
    <t>李芳菲</t>
  </si>
  <si>
    <t>高等数学(上)5学分18591020</t>
  </si>
  <si>
    <t>80</t>
  </si>
  <si>
    <t>李红英等</t>
  </si>
  <si>
    <t>高等数学(上)5学分18592020</t>
  </si>
  <si>
    <t>58</t>
  </si>
  <si>
    <t>赵建丛等</t>
  </si>
  <si>
    <t>高等数学(上)5学分18593020</t>
  </si>
  <si>
    <t>苏纯洁等</t>
  </si>
  <si>
    <t>高等数学(上)5学分18594020</t>
  </si>
  <si>
    <t>83</t>
  </si>
  <si>
    <t>江志松等</t>
  </si>
  <si>
    <t>高等数学(上)5学分18754020</t>
    <phoneticPr fontId="27" type="noConversion"/>
  </si>
  <si>
    <t>姚媛媛</t>
  </si>
  <si>
    <t>高等数学(上)（英语）</t>
  </si>
  <si>
    <t>留学生：高等数学（上）</t>
  </si>
  <si>
    <t>王凡凡</t>
  </si>
  <si>
    <t>赵达</t>
  </si>
  <si>
    <t>乔璞</t>
  </si>
  <si>
    <t>赵建丛</t>
  </si>
  <si>
    <t>张启迪等</t>
  </si>
  <si>
    <t>32</t>
  </si>
  <si>
    <t>杨勤民等</t>
  </si>
  <si>
    <t>线性代数2学分18581008</t>
  </si>
  <si>
    <t>宋洁等</t>
  </si>
  <si>
    <t>线性代数3学分18583012</t>
  </si>
  <si>
    <t>14</t>
  </si>
  <si>
    <t>解惠青</t>
  </si>
  <si>
    <t>线性代数3学分18582012</t>
  </si>
  <si>
    <t>解惠青等</t>
  </si>
  <si>
    <t>概率论与数理统计18575012</t>
  </si>
  <si>
    <t>俞绍文等</t>
  </si>
  <si>
    <t>概率论与数理统计18577012</t>
  </si>
  <si>
    <t>37</t>
  </si>
  <si>
    <t>黄文亮等</t>
  </si>
  <si>
    <t>概率论与数理统计18578012</t>
    <phoneticPr fontId="27" type="noConversion"/>
  </si>
  <si>
    <t>36</t>
  </si>
  <si>
    <t>马先锋等</t>
  </si>
  <si>
    <t>概率论与数理统计18579012</t>
  </si>
  <si>
    <t>26</t>
  </si>
  <si>
    <t>李启慧</t>
  </si>
  <si>
    <r>
      <rPr>
        <b/>
        <sz val="14"/>
        <color theme="1"/>
        <rFont val="宋体"/>
        <family val="3"/>
        <charset val="134"/>
      </rPr>
      <t>体育学院：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rgb="FF000000"/>
        <rFont val="宋体"/>
        <family val="3"/>
        <charset val="134"/>
      </rPr>
      <t>（奉贤校区）</t>
    </r>
  </si>
  <si>
    <t>体育概论</t>
  </si>
  <si>
    <t>A303</t>
  </si>
  <si>
    <t>杜梅</t>
  </si>
  <si>
    <t>大学英语1</t>
  </si>
  <si>
    <t>吴婷</t>
  </si>
  <si>
    <t>杨艳</t>
  </si>
  <si>
    <t>健康教育学</t>
  </si>
  <si>
    <t>方雯</t>
  </si>
  <si>
    <t>世贸组织法规</t>
  </si>
  <si>
    <t>运动解剖学</t>
  </si>
  <si>
    <t>王静</t>
  </si>
  <si>
    <t>张红等</t>
  </si>
  <si>
    <r>
      <t>2024</t>
    </r>
    <r>
      <rPr>
        <b/>
        <sz val="10"/>
        <color indexed="8"/>
        <rFont val="宋体"/>
        <family val="3"/>
        <charset val="134"/>
      </rPr>
      <t>级课程名称</t>
    </r>
    <phoneticPr fontId="27" type="noConversion"/>
  </si>
  <si>
    <r>
      <t>2023</t>
    </r>
    <r>
      <rPr>
        <b/>
        <sz val="10"/>
        <color indexed="8"/>
        <rFont val="宋体"/>
        <family val="3"/>
        <charset val="134"/>
      </rPr>
      <t>级课程名称</t>
    </r>
    <phoneticPr fontId="27" type="noConversion"/>
  </si>
  <si>
    <r>
      <t>2022</t>
    </r>
    <r>
      <rPr>
        <b/>
        <sz val="10"/>
        <color indexed="8"/>
        <rFont val="宋体"/>
        <family val="3"/>
        <charset val="134"/>
      </rPr>
      <t>级课程名称</t>
    </r>
    <phoneticPr fontId="27" type="noConversion"/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</si>
  <si>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)8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00-10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  <phoneticPr fontId="27" type="noConversion"/>
  </si>
  <si>
    <t>英语语法</t>
  </si>
  <si>
    <t>E401</t>
    <phoneticPr fontId="27" type="noConversion"/>
  </si>
  <si>
    <t>黄丽、陈天雨</t>
    <phoneticPr fontId="27" type="noConversion"/>
  </si>
  <si>
    <t>大学外语（德）3</t>
  </si>
  <si>
    <t>王一力</t>
    <phoneticPr fontId="27" type="noConversion"/>
  </si>
  <si>
    <t>当代德语国家传媒</t>
  </si>
  <si>
    <t>外教（德）</t>
    <phoneticPr fontId="27" type="noConversion"/>
  </si>
  <si>
    <t>大学外语Ⅰ（日）</t>
  </si>
  <si>
    <t>张凤云</t>
    <phoneticPr fontId="27" type="noConversion"/>
  </si>
  <si>
    <t>大学外语（法）3</t>
  </si>
  <si>
    <t>戴秋霞</t>
    <phoneticPr fontId="27" type="noConversion"/>
  </si>
  <si>
    <t>汉日语言对比研究</t>
  </si>
  <si>
    <t>杨吟</t>
    <phoneticPr fontId="27" type="noConversion"/>
  </si>
  <si>
    <t>基础日语（1）</t>
  </si>
  <si>
    <t>高级英语(1)</t>
  </si>
  <si>
    <t>方朝、赵宏、幸君珺、陈恒洁</t>
    <phoneticPr fontId="27" type="noConversion"/>
  </si>
  <si>
    <t>德语视听说(1)</t>
  </si>
  <si>
    <t>E318</t>
    <phoneticPr fontId="27" type="noConversion"/>
  </si>
  <si>
    <t>沙晓娅</t>
    <phoneticPr fontId="27" type="noConversion"/>
  </si>
  <si>
    <t>英语诗歌欣赏</t>
  </si>
  <si>
    <t>陈丽</t>
    <phoneticPr fontId="27" type="noConversion"/>
  </si>
  <si>
    <t>大学外语（德）1</t>
  </si>
  <si>
    <t>日语听力（2）</t>
  </si>
  <si>
    <t>E316</t>
    <phoneticPr fontId="27" type="noConversion"/>
  </si>
  <si>
    <t>德语写作(1)</t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</si>
  <si>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)10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0-12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</t>
    </r>
    <phoneticPr fontId="27" type="noConversion"/>
  </si>
  <si>
    <t>综合英语(1)</t>
  </si>
  <si>
    <t>黄丽、张先刚、王磊、陈维</t>
    <phoneticPr fontId="27" type="noConversion"/>
  </si>
  <si>
    <t>英语国家概况</t>
  </si>
  <si>
    <t>李岩</t>
    <phoneticPr fontId="27" type="noConversion"/>
  </si>
  <si>
    <t>口译技巧（1）</t>
  </si>
  <si>
    <t>E325</t>
    <phoneticPr fontId="27" type="noConversion"/>
  </si>
  <si>
    <t>王陈欣</t>
    <phoneticPr fontId="27" type="noConversion"/>
  </si>
  <si>
    <t>日语听说入门</t>
  </si>
  <si>
    <t>郑凡丁</t>
    <phoneticPr fontId="27" type="noConversion"/>
  </si>
  <si>
    <t>德语视听说（3）</t>
  </si>
  <si>
    <t>高级德语(1)</t>
  </si>
  <si>
    <t>倪晓慧</t>
    <phoneticPr fontId="27" type="noConversion"/>
  </si>
  <si>
    <t>基础德语(1)</t>
  </si>
  <si>
    <t>涂媛媛、陈雨田</t>
    <phoneticPr fontId="27" type="noConversion"/>
  </si>
  <si>
    <t>基础日语(3)</t>
  </si>
  <si>
    <t>陈雪、包雅梅</t>
    <phoneticPr fontId="27" type="noConversion"/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</si>
  <si>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)13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00-15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  <phoneticPr fontId="27" type="noConversion"/>
  </si>
  <si>
    <t>英语写作(2)2学分</t>
  </si>
  <si>
    <t>杨慧敏</t>
    <phoneticPr fontId="27" type="noConversion"/>
  </si>
  <si>
    <t>德语视听说（5）</t>
  </si>
  <si>
    <t>中级德语（1）8学分</t>
  </si>
  <si>
    <t>何剑、李扬</t>
    <phoneticPr fontId="27" type="noConversion"/>
  </si>
  <si>
    <t>高级日语(1)</t>
  </si>
  <si>
    <t>梁海燕</t>
    <phoneticPr fontId="27" type="noConversion"/>
  </si>
  <si>
    <r>
      <t>2025.2.21</t>
    </r>
    <r>
      <rPr>
        <sz val="10"/>
        <color indexed="8"/>
        <rFont val="宋体"/>
        <family val="3"/>
        <charset val="134"/>
      </rPr>
      <t>（周五</t>
    </r>
    <r>
      <rPr>
        <sz val="10"/>
        <rFont val="宋体"/>
        <family val="3"/>
        <charset val="134"/>
      </rPr>
      <t>)15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0-17</t>
    </r>
    <r>
      <rPr>
        <sz val="10"/>
        <color indexed="8"/>
        <rFont val="宋体"/>
        <family val="3"/>
        <charset val="134"/>
      </rPr>
      <t>：2</t>
    </r>
    <r>
      <rPr>
        <sz val="10"/>
        <rFont val="宋体"/>
        <family val="3"/>
        <charset val="134"/>
      </rPr>
      <t>0</t>
    </r>
    <phoneticPr fontId="27" type="noConversion"/>
  </si>
  <si>
    <t>大学外语Ⅲ（日）</t>
  </si>
  <si>
    <t>高义吉</t>
    <phoneticPr fontId="27" type="noConversion"/>
  </si>
  <si>
    <t>日语视听说</t>
  </si>
  <si>
    <t>PGG阅读1</t>
  </si>
  <si>
    <t>次晓芳</t>
    <phoneticPr fontId="27" type="noConversion"/>
  </si>
  <si>
    <r>
      <t>2025.2.22</t>
    </r>
    <r>
      <rPr>
        <sz val="10"/>
        <color indexed="8"/>
        <rFont val="宋体"/>
        <family val="3"/>
        <charset val="134"/>
      </rPr>
      <t>（周六</t>
    </r>
    <r>
      <rPr>
        <sz val="10"/>
        <rFont val="宋体"/>
        <family val="3"/>
        <charset val="134"/>
      </rPr>
      <t>)8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00-10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  <phoneticPr fontId="27" type="noConversion"/>
  </si>
  <si>
    <t>日本文学概论</t>
  </si>
  <si>
    <t>蒋青</t>
    <phoneticPr fontId="27" type="noConversion"/>
  </si>
  <si>
    <r>
      <t>2025.2.23（周日)13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00-15</t>
    </r>
    <r>
      <rPr>
        <sz val="10"/>
        <color indexed="8"/>
        <rFont val="宋体"/>
        <family val="3"/>
        <charset val="134"/>
      </rPr>
      <t>：</t>
    </r>
    <r>
      <rPr>
        <sz val="10"/>
        <rFont val="宋体"/>
        <family val="3"/>
        <charset val="134"/>
      </rPr>
      <t>00</t>
    </r>
    <phoneticPr fontId="27" type="noConversion"/>
  </si>
  <si>
    <t>Python与语言智能</t>
  </si>
  <si>
    <t>程华</t>
    <phoneticPr fontId="27" type="noConversion"/>
  </si>
  <si>
    <t>备注：《语言文化探索》提交小视频、《英语文学导读》、《课外阅读3》补交小论文、《英语辩论》、《德语会话操练(2)》、《日本动漫赏析》联系任课老师口试</t>
    <phoneticPr fontId="27" type="noConversion"/>
  </si>
  <si>
    <t>封宗颖等</t>
  </si>
  <si>
    <t>余建平等</t>
  </si>
  <si>
    <r>
      <rPr>
        <b/>
        <u/>
        <sz val="14"/>
        <color theme="1"/>
        <rFont val="宋体"/>
        <family val="3"/>
        <charset val="134"/>
      </rPr>
      <t xml:space="preserve">  物理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</si>
  <si>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力学</t>
    <phoneticPr fontId="27" type="noConversion"/>
  </si>
  <si>
    <t>A205</t>
    <phoneticPr fontId="27" type="noConversion"/>
  </si>
  <si>
    <t>张红雨</t>
    <phoneticPr fontId="27" type="noConversion"/>
  </si>
  <si>
    <t>电动力学</t>
    <phoneticPr fontId="27" type="noConversion"/>
  </si>
  <si>
    <t>A205</t>
  </si>
  <si>
    <t>张先梅</t>
    <phoneticPr fontId="27" type="noConversion"/>
  </si>
  <si>
    <t>数学物理方法（应物）</t>
    <phoneticPr fontId="27" type="noConversion"/>
  </si>
  <si>
    <t>程红波</t>
    <phoneticPr fontId="27" type="noConversion"/>
  </si>
  <si>
    <t>数学物理方法（光电）</t>
    <phoneticPr fontId="27" type="noConversion"/>
  </si>
  <si>
    <t>宋永顺</t>
    <phoneticPr fontId="27" type="noConversion"/>
  </si>
  <si>
    <t>量子力学</t>
    <phoneticPr fontId="27" type="noConversion"/>
  </si>
  <si>
    <t>工程光学（上）</t>
    <phoneticPr fontId="27" type="noConversion"/>
  </si>
  <si>
    <t>薛迎红</t>
    <phoneticPr fontId="27" type="noConversion"/>
  </si>
  <si>
    <t>现代传感技术与应用（光电）</t>
    <phoneticPr fontId="27" type="noConversion"/>
  </si>
  <si>
    <t>倪一</t>
    <phoneticPr fontId="27" type="noConversion"/>
  </si>
  <si>
    <t>现代传感技术与应用（应物）</t>
    <phoneticPr fontId="27" type="noConversion"/>
  </si>
  <si>
    <t>谢海芬</t>
    <phoneticPr fontId="27" type="noConversion"/>
  </si>
  <si>
    <t>光学</t>
    <phoneticPr fontId="27" type="noConversion"/>
  </si>
  <si>
    <t>祁义红</t>
    <phoneticPr fontId="27" type="noConversion"/>
  </si>
  <si>
    <t>量子力学（光电）</t>
    <phoneticPr fontId="27" type="noConversion"/>
  </si>
  <si>
    <t>周凤雪</t>
    <phoneticPr fontId="27" type="noConversion"/>
  </si>
  <si>
    <t>线性代数（光电）</t>
    <phoneticPr fontId="27" type="noConversion"/>
  </si>
  <si>
    <t>电磁学1</t>
    <phoneticPr fontId="27" type="noConversion"/>
  </si>
  <si>
    <t>范鹏东</t>
    <phoneticPr fontId="27" type="noConversion"/>
  </si>
  <si>
    <t>液晶物理及测试技术</t>
    <phoneticPr fontId="27" type="noConversion"/>
  </si>
  <si>
    <t>郑致刚</t>
    <phoneticPr fontId="27" type="noConversion"/>
  </si>
  <si>
    <t>大学物理(下)3学分18635012</t>
    <phoneticPr fontId="27" type="noConversion"/>
  </si>
  <si>
    <t>房毅等</t>
    <phoneticPr fontId="27" type="noConversion"/>
  </si>
  <si>
    <t>大学物理(下)3学分18636012</t>
    <phoneticPr fontId="27" type="noConversion"/>
  </si>
  <si>
    <t>大学物理(下)3学分18637012</t>
    <phoneticPr fontId="27" type="noConversion"/>
  </si>
  <si>
    <t>大学物理(下)4学分18641016</t>
    <phoneticPr fontId="27" type="noConversion"/>
  </si>
  <si>
    <t>大学物理(下)4学分18642016</t>
    <phoneticPr fontId="27" type="noConversion"/>
  </si>
  <si>
    <t>大学物理(下)4学分18643016</t>
    <phoneticPr fontId="27" type="noConversion"/>
  </si>
  <si>
    <r>
      <t xml:space="preserve">   </t>
    </r>
    <r>
      <rPr>
        <b/>
        <u/>
        <sz val="14"/>
        <color theme="1"/>
        <rFont val="宋体-简"/>
        <charset val="134"/>
      </rPr>
      <t>信息</t>
    </r>
    <r>
      <rPr>
        <b/>
        <u/>
        <sz val="14"/>
        <color theme="1"/>
        <rFont val="宋体"/>
        <family val="3"/>
        <charset val="134"/>
      </rPr>
      <t xml:space="preserve"> 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rgb="FF000000"/>
        <rFont val="宋体"/>
        <family val="3"/>
        <charset val="134"/>
      </rPr>
      <t>（奉贤校区）</t>
    </r>
  </si>
  <si>
    <t>备注：考试形式为小论文的课程,请同学在补考期间与任课教师联系，按任课教师规定的时间提交补考论文，过时将做放弃补考处理！</t>
  </si>
  <si>
    <t>智能无人系统</t>
  </si>
  <si>
    <t>A201</t>
  </si>
  <si>
    <t>陈兰岚</t>
  </si>
  <si>
    <t>电力电子技术及实验</t>
  </si>
  <si>
    <t>数字信号处理</t>
  </si>
  <si>
    <t>万永菁</t>
  </si>
  <si>
    <t>操作系统（计）</t>
  </si>
  <si>
    <t>冯翔、孙立杰</t>
  </si>
  <si>
    <t>谭帅</t>
  </si>
  <si>
    <t>计算机导论</t>
  </si>
  <si>
    <t>A203</t>
  </si>
  <si>
    <t>翟洁</t>
  </si>
  <si>
    <t>数据结构与算法（2学分）</t>
  </si>
  <si>
    <t>蒋翠玲</t>
  </si>
  <si>
    <t>模式识别与统计学习</t>
  </si>
  <si>
    <t>赵海涛、曹晨熙</t>
  </si>
  <si>
    <t>数据结构与算法（3学分）</t>
  </si>
  <si>
    <t>算法设计与分析</t>
  </si>
  <si>
    <t>叶琪</t>
  </si>
  <si>
    <t>面向对象程序设计</t>
  </si>
  <si>
    <t>梁建宁</t>
  </si>
  <si>
    <t>电商金融</t>
  </si>
  <si>
    <t>面向对象程序设计(选修)</t>
  </si>
  <si>
    <t>计算机体系结构</t>
  </si>
  <si>
    <t>算法与数据结构</t>
  </si>
  <si>
    <t>赵敏 、付歌</t>
  </si>
  <si>
    <t>嵌入式系统原理及实验</t>
  </si>
  <si>
    <t>顾震</t>
  </si>
  <si>
    <t>软件设计与体系结构</t>
  </si>
  <si>
    <t>张小勤</t>
  </si>
  <si>
    <t>计算机图形学</t>
  </si>
  <si>
    <t>李建华</t>
  </si>
  <si>
    <t>互联网原理与技术</t>
  </si>
  <si>
    <t>程华</t>
  </si>
  <si>
    <t>自动控制原理</t>
  </si>
  <si>
    <t>牛玉刚</t>
  </si>
  <si>
    <t>侍洪波</t>
  </si>
  <si>
    <t>2025.2.21（周五)15：20-17：20</t>
  </si>
  <si>
    <t>最优化方法</t>
  </si>
  <si>
    <t>余昭旭、彭鑫、王孟</t>
  </si>
  <si>
    <t>人工智能原理与应用</t>
  </si>
  <si>
    <t>钟伟民、姜庆超、彭鑫</t>
  </si>
  <si>
    <t>编译原理</t>
  </si>
  <si>
    <t>郑红</t>
  </si>
  <si>
    <t>软件需求分析</t>
  </si>
  <si>
    <t>范贵生</t>
  </si>
  <si>
    <t>人工智能基础</t>
  </si>
  <si>
    <t>罗娜</t>
  </si>
  <si>
    <t>朱宏擎</t>
  </si>
  <si>
    <t>大数据与云计算</t>
  </si>
  <si>
    <t>张海腾</t>
  </si>
  <si>
    <t>智能电网及新能源发电技术</t>
  </si>
  <si>
    <t>卿湘运</t>
  </si>
  <si>
    <t>智能配电系统</t>
  </si>
  <si>
    <t>范宇</t>
  </si>
  <si>
    <t>通信电子线路</t>
  </si>
  <si>
    <t>凌小峰</t>
  </si>
  <si>
    <t>微控制器原理与实践</t>
  </si>
  <si>
    <t>徐震浩</t>
  </si>
  <si>
    <t>单片机原理与接口技术</t>
  </si>
  <si>
    <t>虞慧群、徐贤、杨海</t>
  </si>
  <si>
    <t>编译技术</t>
  </si>
  <si>
    <t>徐贤</t>
  </si>
  <si>
    <t>电路原理（2.5学分）</t>
  </si>
  <si>
    <t>常青</t>
  </si>
  <si>
    <t>电路原理（3学分）</t>
  </si>
  <si>
    <t>黄如</t>
  </si>
  <si>
    <t>现代电子技术与系统</t>
  </si>
  <si>
    <t>刘笛</t>
  </si>
  <si>
    <t>计算机程序设计</t>
  </si>
  <si>
    <t>郭卫斌、罗勇军、李昱瑾</t>
  </si>
  <si>
    <t>电路原理及实验</t>
  </si>
  <si>
    <t>罗小娟</t>
  </si>
  <si>
    <t>工程经济学</t>
  </si>
  <si>
    <t>罗勇军</t>
  </si>
  <si>
    <t>数字电路与逻辑设计</t>
  </si>
  <si>
    <t>嵌入式系统原理与应用</t>
  </si>
  <si>
    <t>李振坡</t>
  </si>
  <si>
    <t>宋继荣、张胜辉、孙丽华、张雪芹、陆勇峻</t>
  </si>
  <si>
    <t>张胜辉</t>
  </si>
  <si>
    <t>李振坡、陆勇峻</t>
  </si>
  <si>
    <t>叶西宁、谭帅</t>
  </si>
  <si>
    <t>王占全</t>
  </si>
  <si>
    <t>赵敏、胡庆春、李飞、孙立杰、付歌</t>
  </si>
  <si>
    <t>李昱瑾、文欣秀、叶元卯</t>
  </si>
  <si>
    <t>李昱瑾</t>
  </si>
  <si>
    <t>A204</t>
  </si>
  <si>
    <t>药理学</t>
  </si>
  <si>
    <t>2</t>
    <phoneticPr fontId="27" type="noConversion"/>
  </si>
  <si>
    <t>朱进</t>
    <phoneticPr fontId="27" type="noConversion"/>
  </si>
  <si>
    <t>5</t>
    <phoneticPr fontId="27" type="noConversion"/>
  </si>
  <si>
    <t>徐以香</t>
    <phoneticPr fontId="27" type="noConversion"/>
  </si>
  <si>
    <t>中医学基础 </t>
  </si>
  <si>
    <t>顾江萍</t>
    <phoneticPr fontId="27" type="noConversion"/>
  </si>
  <si>
    <t>制药分离工程</t>
  </si>
  <si>
    <t>11</t>
    <phoneticPr fontId="27" type="noConversion"/>
  </si>
  <si>
    <t>宋恭华</t>
    <phoneticPr fontId="27" type="noConversion"/>
  </si>
  <si>
    <t>万俊芬</t>
    <phoneticPr fontId="27" type="noConversion"/>
  </si>
  <si>
    <t>3</t>
    <phoneticPr fontId="27" type="noConversion"/>
  </si>
  <si>
    <t>中药药理学 </t>
  </si>
  <si>
    <t>1</t>
    <phoneticPr fontId="27" type="noConversion"/>
  </si>
  <si>
    <t>药物分析</t>
  </si>
  <si>
    <t>杨丙成</t>
    <phoneticPr fontId="27" type="noConversion"/>
  </si>
  <si>
    <t>4</t>
    <phoneticPr fontId="27" type="noConversion"/>
  </si>
  <si>
    <t>傅青</t>
    <phoneticPr fontId="27" type="noConversion"/>
  </si>
  <si>
    <t>张敏</t>
    <phoneticPr fontId="27" type="noConversion"/>
  </si>
  <si>
    <t>药物分析</t>
    <phoneticPr fontId="27" type="noConversion"/>
  </si>
  <si>
    <t>景秋芳</t>
    <phoneticPr fontId="27" type="noConversion"/>
  </si>
  <si>
    <t>生物学</t>
  </si>
  <si>
    <t>何薇薇</t>
    <phoneticPr fontId="27" type="noConversion"/>
  </si>
  <si>
    <t>工业药剂学</t>
  </si>
  <si>
    <t>任福正</t>
    <phoneticPr fontId="27" type="noConversion"/>
  </si>
  <si>
    <t>医学基础（下）</t>
    <phoneticPr fontId="27" type="noConversion"/>
  </si>
  <si>
    <t>胡泽岚</t>
    <phoneticPr fontId="27" type="noConversion"/>
  </si>
  <si>
    <t>粱欣</t>
    <phoneticPr fontId="27" type="noConversion"/>
  </si>
  <si>
    <t>微生物学</t>
  </si>
  <si>
    <t>郑文云</t>
    <phoneticPr fontId="27" type="noConversion"/>
  </si>
  <si>
    <t>朱丽丽</t>
    <phoneticPr fontId="27" type="noConversion"/>
  </si>
  <si>
    <t>洪鸣凰</t>
    <phoneticPr fontId="27" type="noConversion"/>
  </si>
  <si>
    <t>仪器分析</t>
  </si>
  <si>
    <t>药物合成   </t>
  </si>
  <si>
    <t>7</t>
    <phoneticPr fontId="27" type="noConversion"/>
  </si>
  <si>
    <t>曾步兵</t>
    <phoneticPr fontId="27" type="noConversion"/>
  </si>
  <si>
    <t>10</t>
    <phoneticPr fontId="27" type="noConversion"/>
  </si>
  <si>
    <t>张永强</t>
    <phoneticPr fontId="27" type="noConversion"/>
  </si>
  <si>
    <t>药学专业英语</t>
  </si>
  <si>
    <t>朱维平</t>
    <phoneticPr fontId="27" type="noConversion"/>
  </si>
  <si>
    <t>刘慧</t>
    <phoneticPr fontId="27" type="noConversion"/>
  </si>
  <si>
    <t>药物化学</t>
  </si>
  <si>
    <t>马红梅</t>
    <phoneticPr fontId="27" type="noConversion"/>
  </si>
  <si>
    <t>李晓康</t>
    <phoneticPr fontId="27" type="noConversion"/>
  </si>
  <si>
    <t>毛斐</t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</si>
  <si>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     艺术设计与传媒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rgb="FF000000"/>
        <rFont val="宋体"/>
        <family val="3"/>
        <charset val="134"/>
      </rPr>
      <t>（奉贤校区）</t>
    </r>
  </si>
  <si>
    <t>设计史概论</t>
  </si>
  <si>
    <t>A302</t>
  </si>
  <si>
    <t>孙玲</t>
  </si>
  <si>
    <t>专业外语（数媒）</t>
  </si>
  <si>
    <t>张雅玮</t>
  </si>
  <si>
    <t>设计图学</t>
  </si>
  <si>
    <t>刘淼</t>
  </si>
  <si>
    <t>传播学导论</t>
  </si>
  <si>
    <t>傅蓉蓉</t>
  </si>
  <si>
    <t>风景资源学</t>
  </si>
  <si>
    <t>方田红</t>
  </si>
  <si>
    <r>
      <rPr>
        <b/>
        <u/>
        <sz val="14"/>
        <color theme="1"/>
        <rFont val="宋体"/>
        <family val="3"/>
        <charset val="134"/>
      </rPr>
      <t xml:space="preserve">  资环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</si>
  <si>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固体废弃物处置及资源化</t>
  </si>
  <si>
    <t>A301</t>
  </si>
  <si>
    <t>孙淑英</t>
    <phoneticPr fontId="27" type="noConversion"/>
  </si>
  <si>
    <t>水污染控制工程(上）全英文</t>
  </si>
  <si>
    <t>吕树光</t>
    <phoneticPr fontId="27" type="noConversion"/>
  </si>
  <si>
    <t>多相流体力学(多相流理论)</t>
  </si>
  <si>
    <t>许建良</t>
    <phoneticPr fontId="27" type="noConversion"/>
  </si>
  <si>
    <t>反应工程原理</t>
  </si>
  <si>
    <t>A301</t>
    <phoneticPr fontId="27" type="noConversion"/>
  </si>
  <si>
    <t>王兴军</t>
    <phoneticPr fontId="27" type="noConversion"/>
  </si>
  <si>
    <t>传热学</t>
    <phoneticPr fontId="27" type="noConversion"/>
  </si>
  <si>
    <t>苗雨、吴诗勇</t>
    <phoneticPr fontId="27" type="noConversion"/>
  </si>
  <si>
    <t>环境工程微生物</t>
  </si>
  <si>
    <t>孙贤波</t>
  </si>
  <si>
    <t>环境工程微生物学（全英文）</t>
  </si>
  <si>
    <t>刘莉莉</t>
  </si>
  <si>
    <t>环境大数据</t>
  </si>
  <si>
    <t>付鹏波</t>
    <phoneticPr fontId="27" type="noConversion"/>
  </si>
  <si>
    <t>水污染控制工程（上）</t>
  </si>
  <si>
    <t>陈秀荣</t>
    <phoneticPr fontId="27" type="noConversion"/>
  </si>
  <si>
    <t>工程力学</t>
    <phoneticPr fontId="27" type="noConversion"/>
  </si>
  <si>
    <t>沈中杰</t>
    <phoneticPr fontId="27" type="noConversion"/>
  </si>
  <si>
    <t>空气调节与通风</t>
    <phoneticPr fontId="27" type="noConversion"/>
  </si>
  <si>
    <t>梁钦锋</t>
    <phoneticPr fontId="27" type="noConversion"/>
  </si>
  <si>
    <t>制冷技术</t>
    <phoneticPr fontId="27" type="noConversion"/>
  </si>
  <si>
    <t>吴幼青</t>
    <phoneticPr fontId="27" type="noConversion"/>
  </si>
  <si>
    <t>环境物理学原理</t>
    <phoneticPr fontId="27" type="noConversion"/>
  </si>
  <si>
    <t>刘毅</t>
    <phoneticPr fontId="27" type="noConversion"/>
  </si>
  <si>
    <t>环境工程制图</t>
  </si>
  <si>
    <t>蔡正清</t>
    <phoneticPr fontId="27" type="noConversion"/>
  </si>
  <si>
    <t>C200</t>
    <phoneticPr fontId="27" type="noConversion"/>
  </si>
  <si>
    <t>文欣秀</t>
    <phoneticPr fontId="27" type="noConversion"/>
  </si>
  <si>
    <t>计算机辅助数学与程序设计</t>
    <phoneticPr fontId="27" type="noConversion"/>
  </si>
  <si>
    <t>人工智能技术与应用</t>
    <phoneticPr fontId="27" type="noConversion"/>
  </si>
  <si>
    <t>徐旭颖</t>
  </si>
  <si>
    <t>朱焱等</t>
  </si>
  <si>
    <r>
      <rPr>
        <b/>
        <u/>
        <sz val="14"/>
        <color theme="1"/>
        <rFont val="宋体"/>
        <family val="3"/>
        <charset val="134"/>
      </rPr>
      <t xml:space="preserve">  机动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</si>
  <si>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机械设计</t>
  </si>
  <si>
    <r>
      <t>A</t>
    </r>
    <r>
      <rPr>
        <sz val="12"/>
        <rFont val="宋体"/>
        <family val="3"/>
        <charset val="134"/>
      </rPr>
      <t>103</t>
    </r>
    <phoneticPr fontId="27" type="noConversion"/>
  </si>
  <si>
    <t>安琦、殷勇辉、王建文、王宁</t>
  </si>
  <si>
    <t>机械设计基础</t>
  </si>
  <si>
    <t>黄毓晖</t>
  </si>
  <si>
    <t>热工基础</t>
  </si>
  <si>
    <t>A103</t>
  </si>
  <si>
    <t>周帼彦、邢改兰</t>
  </si>
  <si>
    <t>袁方、曾力丁、曹军</t>
  </si>
  <si>
    <t>过程装备集成科学与技术</t>
  </si>
  <si>
    <t>白志山</t>
  </si>
  <si>
    <t>现代工程制图（上）</t>
  </si>
  <si>
    <t>马惠仙、刘晶、殷瑞雪、王炳捷</t>
  </si>
  <si>
    <t>材料加工工艺及缺陷</t>
  </si>
  <si>
    <t>王国珍</t>
  </si>
  <si>
    <t>先进制造技术导论</t>
  </si>
  <si>
    <t>许虹</t>
  </si>
  <si>
    <t>理论力学</t>
  </si>
  <si>
    <t>马新玲、乔继彤、李琳</t>
    <phoneticPr fontId="27" type="noConversion"/>
  </si>
  <si>
    <t>三维建模与工程分析</t>
  </si>
  <si>
    <t>刘长利</t>
  </si>
  <si>
    <t>工程力学</t>
  </si>
  <si>
    <t>姚兴军</t>
    <phoneticPr fontId="27" type="noConversion"/>
  </si>
  <si>
    <t>理论力学（能动）</t>
  </si>
  <si>
    <t>赖焕新、邢改兰、张洪波</t>
  </si>
  <si>
    <t>机械制造技术</t>
  </si>
  <si>
    <t>姚兴军、王元华</t>
  </si>
  <si>
    <t>现代机械控制工程</t>
  </si>
  <si>
    <t>宋爱玲、易建军</t>
  </si>
  <si>
    <t>材料成型技术基础</t>
  </si>
  <si>
    <t>刘京雷、曹湧</t>
  </si>
  <si>
    <t>机械制造基础</t>
  </si>
  <si>
    <t>贾云飞、许虹、刘正道</t>
  </si>
  <si>
    <t>控制工程基础</t>
  </si>
  <si>
    <t>胡明慧、贾九红</t>
  </si>
  <si>
    <t>机械精度设计</t>
  </si>
  <si>
    <t>刘正道</t>
  </si>
  <si>
    <t>A101</t>
    <phoneticPr fontId="27" type="noConversion"/>
  </si>
  <si>
    <t>刘晶</t>
  </si>
  <si>
    <t>工程制图（国卓）</t>
    <phoneticPr fontId="27" type="noConversion"/>
  </si>
  <si>
    <t>A101</t>
  </si>
  <si>
    <t>高连新、陈建钧、谈建平、程军、郝俊文、徒芸、付尧</t>
  </si>
  <si>
    <t>机械设计基础（能动）</t>
    <phoneticPr fontId="27" type="noConversion"/>
  </si>
  <si>
    <t>朱大滨</t>
  </si>
  <si>
    <t>马惠仙、杨晓勇、朱勇</t>
    <phoneticPr fontId="27" type="noConversion"/>
  </si>
  <si>
    <t>C202</t>
    <phoneticPr fontId="27" type="noConversion"/>
  </si>
  <si>
    <t>C200/204</t>
    <phoneticPr fontId="27" type="noConversion"/>
  </si>
  <si>
    <t>C202</t>
    <phoneticPr fontId="27" type="noConversion"/>
  </si>
  <si>
    <t>C104</t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</si>
  <si>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  化学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</si>
  <si>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r>
      <t>2025.2.21</t>
    </r>
    <r>
      <rPr>
        <sz val="11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)15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</si>
  <si>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2025.2.21</t>
    </r>
    <r>
      <rPr>
        <sz val="11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)18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</si>
  <si>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t>A301</t>
    <phoneticPr fontId="27" type="noConversion"/>
  </si>
  <si>
    <r>
      <t>2025.2.22（周六)10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</si>
  <si>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2025.2.22（周六)13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</si>
  <si>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2025.2.22（周六)15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1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</si>
  <si>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2025.2.23（周日)15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20-17</t>
    </r>
    <r>
      <rPr>
        <sz val="11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  <phoneticPr fontId="27" type="noConversion"/>
  </si>
  <si>
    <t>2025.2.21（周五)10：20-12：20</t>
  </si>
  <si>
    <t>2025.2.22（周六)8：00-10：00</t>
    <phoneticPr fontId="27" type="noConversion"/>
  </si>
  <si>
    <t>2025.2.23（周日)10：20-12：20</t>
  </si>
  <si>
    <r>
      <t>2024</t>
    </r>
    <r>
      <rPr>
        <b/>
        <sz val="11"/>
        <rFont val="宋体"/>
        <family val="3"/>
        <charset val="134"/>
      </rPr>
      <t>级课程名称</t>
    </r>
  </si>
  <si>
    <r>
      <t>2023</t>
    </r>
    <r>
      <rPr>
        <b/>
        <sz val="11"/>
        <rFont val="宋体"/>
        <family val="3"/>
        <charset val="134"/>
      </rPr>
      <t>级课程名称</t>
    </r>
  </si>
  <si>
    <r>
      <t>2022</t>
    </r>
    <r>
      <rPr>
        <b/>
        <sz val="11"/>
        <rFont val="宋体"/>
        <family val="3"/>
        <charset val="134"/>
      </rPr>
      <t>级课程名称</t>
    </r>
  </si>
  <si>
    <t>2025.2.21（周五)18：00-20：00</t>
  </si>
  <si>
    <r>
      <t xml:space="preserve">  数学  </t>
    </r>
    <r>
      <rPr>
        <b/>
        <sz val="14"/>
        <rFont val="宋体"/>
        <family val="3"/>
        <charset val="134"/>
      </rPr>
      <t>学院：</t>
    </r>
    <r>
      <rPr>
        <b/>
        <sz val="14"/>
        <rFont val="Tahoma"/>
        <family val="2"/>
      </rPr>
      <t>2024</t>
    </r>
    <r>
      <rPr>
        <b/>
        <sz val="14"/>
        <rFont val="宋体"/>
        <family val="3"/>
        <charset val="134"/>
      </rPr>
      <t>年秋季学期补考（缓考）安排表（奉贤校区）</t>
    </r>
    <phoneticPr fontId="27" type="noConversion"/>
  </si>
  <si>
    <t>运动理论与实践（5）</t>
    <phoneticPr fontId="27" type="noConversion"/>
  </si>
  <si>
    <t>国际金融概论</t>
    <phoneticPr fontId="27" type="noConversion"/>
  </si>
  <si>
    <t>任课教师</t>
    <phoneticPr fontId="27" type="noConversion"/>
  </si>
  <si>
    <t>陈林华</t>
    <phoneticPr fontId="27" type="noConversion"/>
  </si>
  <si>
    <t>杜梅</t>
    <phoneticPr fontId="27" type="noConversion"/>
  </si>
  <si>
    <t>李百侠</t>
    <phoneticPr fontId="27" type="noConversion"/>
  </si>
  <si>
    <r>
      <rPr>
        <b/>
        <u/>
        <sz val="12"/>
        <color theme="1"/>
        <rFont val="宋体"/>
        <family val="3"/>
        <charset val="134"/>
      </rPr>
      <t xml:space="preserve"> 外国语   </t>
    </r>
    <r>
      <rPr>
        <b/>
        <sz val="12"/>
        <color theme="1"/>
        <rFont val="宋体"/>
        <family val="3"/>
        <charset val="134"/>
      </rPr>
      <t>学院：</t>
    </r>
    <r>
      <rPr>
        <b/>
        <sz val="12"/>
        <color theme="1"/>
        <rFont val="Tahoma"/>
        <family val="2"/>
      </rPr>
      <t>2024</t>
    </r>
    <r>
      <rPr>
        <b/>
        <sz val="12"/>
        <color theme="1"/>
        <rFont val="宋体"/>
        <family val="3"/>
        <charset val="134"/>
      </rPr>
      <t>年秋季学期补考（缓考）安排表</t>
    </r>
    <r>
      <rPr>
        <b/>
        <sz val="12"/>
        <color indexed="8"/>
        <rFont val="宋体"/>
        <family val="3"/>
        <charset val="134"/>
      </rPr>
      <t>（奉贤校区）</t>
    </r>
    <phoneticPr fontId="27" type="noConversion"/>
  </si>
  <si>
    <t>B100</t>
    <phoneticPr fontId="27" type="noConversion"/>
  </si>
  <si>
    <t>B101</t>
    <phoneticPr fontId="27" type="noConversion"/>
  </si>
  <si>
    <t>B200</t>
    <phoneticPr fontId="27" type="noConversion"/>
  </si>
  <si>
    <t>分析化学</t>
    <phoneticPr fontId="27" type="noConversion"/>
  </si>
  <si>
    <t>张波</t>
    <phoneticPr fontId="27" type="noConversion"/>
  </si>
  <si>
    <t>B102</t>
    <phoneticPr fontId="27" type="noConversion"/>
  </si>
  <si>
    <t>B102</t>
    <phoneticPr fontId="27" type="noConversion"/>
  </si>
  <si>
    <t>B101</t>
    <phoneticPr fontId="27" type="noConversion"/>
  </si>
  <si>
    <t>B100</t>
    <phoneticPr fontId="27" type="noConversion"/>
  </si>
  <si>
    <t>B202</t>
    <phoneticPr fontId="27" type="noConversion"/>
  </si>
  <si>
    <t>B201</t>
    <phoneticPr fontId="27" type="noConversion"/>
  </si>
  <si>
    <t>B100</t>
    <phoneticPr fontId="27" type="noConversion"/>
  </si>
  <si>
    <t>B200</t>
    <phoneticPr fontId="27" type="noConversion"/>
  </si>
  <si>
    <t>B101</t>
    <phoneticPr fontId="27" type="noConversion"/>
  </si>
  <si>
    <t>B102</t>
    <phoneticPr fontId="27" type="noConversion"/>
  </si>
  <si>
    <t>B201</t>
    <phoneticPr fontId="27" type="noConversion"/>
  </si>
  <si>
    <t>C206</t>
    <phoneticPr fontId="27" type="noConversion"/>
  </si>
  <si>
    <t>C208</t>
    <phoneticPr fontId="27" type="noConversion"/>
  </si>
  <si>
    <t>B202</t>
    <phoneticPr fontId="27" type="noConversion"/>
  </si>
  <si>
    <t>B201</t>
    <phoneticPr fontId="27" type="noConversion"/>
  </si>
  <si>
    <t>线性代数3学分18584012</t>
  </si>
  <si>
    <t>电工学（2学分）</t>
  </si>
  <si>
    <t>电工学（3学分）</t>
  </si>
  <si>
    <t>A101</t>
    <phoneticPr fontId="27" type="noConversion"/>
  </si>
  <si>
    <t>工程制图(2学分）</t>
    <phoneticPr fontId="27" type="noConversion"/>
  </si>
  <si>
    <t>过程设备机械设计基础</t>
    <phoneticPr fontId="27" type="noConversion"/>
  </si>
  <si>
    <t>87</t>
    <phoneticPr fontId="27" type="noConversion"/>
  </si>
  <si>
    <t>有机化学(下)10623008</t>
    <phoneticPr fontId="27" type="noConversion"/>
  </si>
  <si>
    <t>有机化学(下)10625008</t>
    <phoneticPr fontId="27" type="noConversion"/>
  </si>
  <si>
    <t>有机化学(下)10624008</t>
    <phoneticPr fontId="27" type="noConversion"/>
  </si>
  <si>
    <t>图文信息406</t>
    <phoneticPr fontId="27" type="noConversion"/>
  </si>
  <si>
    <t>线性代数2学分18581008</t>
    <phoneticPr fontId="27" type="noConversion"/>
  </si>
  <si>
    <t>物理化学(下)工科</t>
    <phoneticPr fontId="27" type="noConversion"/>
  </si>
  <si>
    <t>物理化学(下)-仅针对循环专业</t>
    <phoneticPr fontId="27" type="noConversion"/>
  </si>
  <si>
    <t>过程自动化及仪表2.5学分</t>
    <phoneticPr fontId="27" type="noConversion"/>
  </si>
  <si>
    <t>过程自动化及仪表2学分</t>
    <phoneticPr fontId="27" type="noConversion"/>
  </si>
  <si>
    <t>概率论与数理统计18577012</t>
    <phoneticPr fontId="27" type="noConversion"/>
  </si>
  <si>
    <t>信息楼215</t>
    <phoneticPr fontId="27" type="noConversion"/>
  </si>
  <si>
    <t>信息楼216</t>
    <phoneticPr fontId="27" type="noConversion"/>
  </si>
  <si>
    <t>大学物理（上）3学分</t>
    <phoneticPr fontId="27" type="noConversion"/>
  </si>
  <si>
    <t>黄文亮</t>
    <phoneticPr fontId="27" type="noConversion"/>
  </si>
  <si>
    <r>
      <rPr>
        <b/>
        <u/>
        <sz val="14"/>
        <color theme="1"/>
        <rFont val="宋体"/>
        <family val="3"/>
        <charset val="134"/>
      </rPr>
      <t xml:space="preserve">   药  </t>
    </r>
    <r>
      <rPr>
        <b/>
        <sz val="14"/>
        <color theme="1"/>
        <rFont val="宋体"/>
        <family val="3"/>
        <charset val="134"/>
      </rPr>
      <t>学院：</t>
    </r>
    <r>
      <rPr>
        <b/>
        <sz val="14"/>
        <color theme="1"/>
        <rFont val="Tahoma"/>
        <family val="2"/>
      </rPr>
      <t>2024</t>
    </r>
    <r>
      <rPr>
        <b/>
        <sz val="14"/>
        <color theme="1"/>
        <rFont val="宋体"/>
        <family val="3"/>
        <charset val="134"/>
      </rPr>
      <t>年秋季学期补考（缓考）安排表</t>
    </r>
    <r>
      <rPr>
        <b/>
        <sz val="14"/>
        <color indexed="8"/>
        <rFont val="宋体"/>
        <family val="3"/>
        <charset val="134"/>
      </rPr>
      <t>（奉贤校区）</t>
    </r>
    <phoneticPr fontId="27" type="noConversion"/>
  </si>
  <si>
    <t>化工学院:2024年秋季学期补考（缓考）安排表（奉贤校区）</t>
  </si>
  <si>
    <t>2025.2.21（周五)10:20-12:20</t>
  </si>
  <si>
    <t>2025.2.21（周五)18:00-20:00</t>
  </si>
  <si>
    <t>2025.2.22（周六)10:20-12:20</t>
  </si>
  <si>
    <t>2025.2.22（周六)13:00-15:00</t>
  </si>
  <si>
    <t>2025.2.22（周六)15:20-17:20</t>
  </si>
  <si>
    <t>2025.2.22（周六)18:00-20:00</t>
  </si>
  <si>
    <t>信息楼222</t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</si>
  <si>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)15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</si>
  <si>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)10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</si>
  <si>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t>赵妍君等</t>
    <phoneticPr fontId="27" type="noConversion"/>
  </si>
  <si>
    <t>过程测控仪表</t>
    <phoneticPr fontId="27" type="noConversion"/>
  </si>
  <si>
    <t>军事理论（10:20-11:20）</t>
    <phoneticPr fontId="27" type="noConversion"/>
  </si>
  <si>
    <t>创业基础（13:00-14:00）</t>
    <phoneticPr fontId="27" type="noConversion"/>
  </si>
  <si>
    <t>A204</t>
    <phoneticPr fontId="27" type="noConversion"/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</si>
  <si>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)8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00-10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</si>
  <si>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)13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</si>
  <si>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)15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</si>
  <si>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2025.2.21</t>
    </r>
    <r>
      <rPr>
        <sz val="12"/>
        <color indexed="8"/>
        <rFont val="宋体"/>
        <family val="3"/>
        <charset val="134"/>
      </rPr>
      <t>（周五</t>
    </r>
    <r>
      <rPr>
        <sz val="12"/>
        <rFont val="宋体"/>
        <family val="3"/>
        <charset val="134"/>
      </rPr>
      <t>)18</t>
    </r>
    <r>
      <rPr>
        <sz val="12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2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</si>
  <si>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2025.2.22（周六)8</t>
    </r>
    <r>
      <rPr>
        <sz val="12"/>
        <color indexed="8"/>
        <rFont val="宋体"/>
        <family val="3"/>
        <charset val="134"/>
      </rPr>
      <t>：0</t>
    </r>
    <r>
      <rPr>
        <sz val="12"/>
        <rFont val="宋体"/>
        <family val="3"/>
        <charset val="134"/>
      </rPr>
      <t>0-10</t>
    </r>
    <r>
      <rPr>
        <sz val="12"/>
        <color indexed="8"/>
        <rFont val="宋体"/>
        <family val="3"/>
        <charset val="134"/>
      </rPr>
      <t>：0</t>
    </r>
    <r>
      <rPr>
        <sz val="12"/>
        <rFont val="宋体"/>
        <family val="3"/>
        <charset val="134"/>
      </rPr>
      <t>0</t>
    </r>
    <phoneticPr fontId="27" type="noConversion"/>
  </si>
  <si>
    <r>
      <t>2025.2.22（周六)10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0-12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</si>
  <si>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2025.2.22（周六)13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00-15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</si>
  <si>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2025.2.22（周六)15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0-17</t>
    </r>
    <r>
      <rPr>
        <sz val="12"/>
        <color indexed="8"/>
        <rFont val="宋体"/>
        <family val="3"/>
        <charset val="134"/>
      </rPr>
      <t>：2</t>
    </r>
    <r>
      <rPr>
        <sz val="12"/>
        <rFont val="宋体"/>
        <family val="3"/>
        <charset val="134"/>
      </rPr>
      <t>0</t>
    </r>
    <phoneticPr fontId="27" type="noConversion"/>
  </si>
  <si>
    <r>
      <t>2025.2.22（周六)18</t>
    </r>
    <r>
      <rPr>
        <sz val="12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00-20</t>
    </r>
    <r>
      <rPr>
        <sz val="12"/>
        <color theme="1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</si>
  <si>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2025.2.23（周日)08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00-10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00</t>
    </r>
    <phoneticPr fontId="27" type="noConversion"/>
  </si>
  <si>
    <r>
      <t>2025.2.23（周日)10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20-12</t>
    </r>
    <r>
      <rPr>
        <sz val="12"/>
        <color indexed="8"/>
        <rFont val="宋体"/>
        <family val="3"/>
        <charset val="134"/>
      </rPr>
      <t>：</t>
    </r>
    <r>
      <rPr>
        <sz val="12"/>
        <rFont val="宋体"/>
        <family val="3"/>
        <charset val="134"/>
      </rPr>
      <t>20</t>
    </r>
    <phoneticPr fontId="27" type="noConversion"/>
  </si>
  <si>
    <t>微观经济学</t>
    <phoneticPr fontId="27" type="noConversion"/>
  </si>
  <si>
    <t>A303</t>
    <phoneticPr fontId="27" type="noConversion"/>
  </si>
  <si>
    <t>周晓燕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</si>
</sst>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2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rgb="FF000000"/>
      <name val="宋体1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Tahoma"/>
      <family val="3"/>
      <charset val="134"/>
    </font>
    <font>
      <b/>
      <u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</font>
    <font>
      <b/>
      <sz val="14"/>
      <color indexed="8"/>
      <name val="宋体"/>
      <family val="3"/>
      <charset val="134"/>
    </font>
    <font>
      <b/>
      <sz val="11"/>
      <color theme="1"/>
      <name val="Tahoma"/>
      <family val="2"/>
    </font>
    <font>
      <b/>
      <sz val="11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3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ahoma"/>
      <family val="2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u/>
      <sz val="14"/>
      <color theme="1"/>
      <name val="宋体-简"/>
      <charset val="134"/>
    </font>
    <font>
      <b/>
      <sz val="12"/>
      <color theme="1"/>
      <name val="Tahoma"/>
      <family val="2"/>
    </font>
    <font>
      <b/>
      <u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1"/>
      <name val="宋体"/>
      <family val="3"/>
      <charset val="134"/>
    </font>
    <font>
      <b/>
      <sz val="12"/>
      <color theme="1"/>
      <name val="Tahoma"/>
      <family val="3"/>
      <charset val="134"/>
    </font>
    <font>
      <b/>
      <u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8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</borders>
  <cellStyleXfs count="429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2" fillId="0" borderId="58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3" fillId="0" borderId="59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6" fillId="0" borderId="61" applyNumberFormat="0" applyFill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8" fillId="16" borderId="62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19" fillId="17" borderId="6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2" fillId="0" borderId="6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5" fillId="16" borderId="65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26" fillId="7" borderId="6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83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>
      <alignment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6" xfId="0" applyFont="1" applyBorder="1">
      <alignment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9" fontId="3" fillId="0" borderId="0" xfId="4290" applyFont="1" applyFill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1" xfId="0" applyFont="1" applyBorder="1" applyAlignment="1">
      <alignment vertical="center" wrapText="1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0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53" xfId="0" applyFont="1" applyBorder="1" applyAlignment="1">
      <alignment vertical="center" wrapText="1"/>
    </xf>
    <xf numFmtId="0" fontId="3" fillId="0" borderId="39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97" xfId="0" applyFont="1" applyBorder="1" applyAlignment="1">
      <alignment horizontal="left" vertical="center" wrapText="1"/>
    </xf>
    <xf numFmtId="0" fontId="3" fillId="0" borderId="14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102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4" xfId="0" applyFont="1" applyBorder="1">
      <alignment vertical="center"/>
    </xf>
    <xf numFmtId="0" fontId="3" fillId="0" borderId="102" xfId="0" applyFont="1" applyBorder="1">
      <alignment vertical="center"/>
    </xf>
    <xf numFmtId="0" fontId="3" fillId="0" borderId="105" xfId="0" applyFont="1" applyBorder="1">
      <alignment vertical="center"/>
    </xf>
    <xf numFmtId="0" fontId="3" fillId="0" borderId="101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7" fillId="0" borderId="103" xfId="0" applyFont="1" applyBorder="1">
      <alignment vertical="center"/>
    </xf>
    <xf numFmtId="0" fontId="3" fillId="0" borderId="99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103" xfId="0" applyFont="1" applyBorder="1">
      <alignment vertical="center"/>
    </xf>
    <xf numFmtId="0" fontId="3" fillId="0" borderId="101" xfId="0" applyFont="1" applyBorder="1" applyAlignment="1">
      <alignment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 wrapText="1"/>
    </xf>
    <xf numFmtId="0" fontId="7" fillId="0" borderId="103" xfId="0" applyFont="1" applyBorder="1" applyAlignment="1">
      <alignment horizontal="left" vertical="center"/>
    </xf>
    <xf numFmtId="0" fontId="8" fillId="0" borderId="98" xfId="0" applyFont="1" applyBorder="1">
      <alignment vertical="center"/>
    </xf>
    <xf numFmtId="0" fontId="8" fillId="0" borderId="99" xfId="0" applyFont="1" applyBorder="1">
      <alignment vertical="center"/>
    </xf>
    <xf numFmtId="0" fontId="8" fillId="0" borderId="98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2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0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3" fillId="0" borderId="110" xfId="0" applyFont="1" applyBorder="1">
      <alignment vertical="center"/>
    </xf>
    <xf numFmtId="0" fontId="3" fillId="0" borderId="110" xfId="0" applyFont="1" applyBorder="1" applyAlignment="1">
      <alignment vertical="center" shrinkToFit="1"/>
    </xf>
    <xf numFmtId="0" fontId="3" fillId="0" borderId="29" xfId="0" applyFont="1" applyBorder="1" applyAlignment="1">
      <alignment vertical="center" wrapText="1"/>
    </xf>
    <xf numFmtId="0" fontId="6" fillId="0" borderId="111" xfId="0" applyFont="1" applyBorder="1" applyAlignment="1">
      <alignment horizontal="center" vertical="center"/>
    </xf>
    <xf numFmtId="0" fontId="3" fillId="0" borderId="112" xfId="0" applyFont="1" applyBorder="1">
      <alignment vertical="center"/>
    </xf>
    <xf numFmtId="0" fontId="3" fillId="0" borderId="113" xfId="0" applyFont="1" applyBorder="1">
      <alignment vertical="center"/>
    </xf>
    <xf numFmtId="0" fontId="3" fillId="0" borderId="114" xfId="0" applyFont="1" applyBorder="1">
      <alignment vertical="center"/>
    </xf>
    <xf numFmtId="0" fontId="3" fillId="0" borderId="115" xfId="0" applyFont="1" applyBorder="1">
      <alignment vertical="center"/>
    </xf>
    <xf numFmtId="0" fontId="3" fillId="0" borderId="116" xfId="0" applyFont="1" applyBorder="1">
      <alignment vertical="center"/>
    </xf>
    <xf numFmtId="0" fontId="8" fillId="0" borderId="116" xfId="0" applyFont="1" applyBorder="1">
      <alignment vertical="center"/>
    </xf>
    <xf numFmtId="0" fontId="3" fillId="0" borderId="114" xfId="0" applyFont="1" applyBorder="1" applyAlignment="1">
      <alignment vertical="center" wrapText="1"/>
    </xf>
    <xf numFmtId="0" fontId="3" fillId="0" borderId="115" xfId="0" applyFont="1" applyBorder="1" applyAlignment="1">
      <alignment vertical="center" wrapText="1"/>
    </xf>
    <xf numFmtId="0" fontId="3" fillId="0" borderId="117" xfId="0" applyFont="1" applyBorder="1">
      <alignment vertical="center"/>
    </xf>
    <xf numFmtId="0" fontId="8" fillId="0" borderId="116" xfId="0" applyFont="1" applyBorder="1" applyAlignment="1">
      <alignment horizontal="left" vertical="center"/>
    </xf>
    <xf numFmtId="0" fontId="8" fillId="0" borderId="113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49" fontId="8" fillId="0" borderId="99" xfId="0" applyNumberFormat="1" applyFont="1" applyBorder="1" applyAlignment="1">
      <alignment horizontal="left" vertical="center" wrapText="1"/>
    </xf>
    <xf numFmtId="0" fontId="1" fillId="0" borderId="114" xfId="0" applyFont="1" applyBorder="1" applyAlignment="1">
      <alignment horizontal="left"/>
    </xf>
    <xf numFmtId="0" fontId="3" fillId="0" borderId="118" xfId="0" applyFont="1" applyBorder="1">
      <alignment vertical="center"/>
    </xf>
    <xf numFmtId="0" fontId="3" fillId="0" borderId="116" xfId="0" applyFont="1" applyBorder="1" applyAlignment="1">
      <alignment horizontal="left" vertical="center"/>
    </xf>
    <xf numFmtId="0" fontId="8" fillId="0" borderId="118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9" fontId="3" fillId="0" borderId="113" xfId="429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 wrapText="1"/>
    </xf>
    <xf numFmtId="0" fontId="8" fillId="0" borderId="118" xfId="0" applyFont="1" applyBorder="1" applyAlignment="1">
      <alignment horizontal="left" vertical="center" wrapText="1"/>
    </xf>
    <xf numFmtId="0" fontId="8" fillId="0" borderId="112" xfId="0" applyFont="1" applyBorder="1">
      <alignment vertical="center"/>
    </xf>
    <xf numFmtId="0" fontId="8" fillId="0" borderId="117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 wrapText="1"/>
    </xf>
    <xf numFmtId="0" fontId="3" fillId="0" borderId="11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41" fillId="0" borderId="110" xfId="0" applyNumberFormat="1" applyFont="1" applyBorder="1" applyAlignment="1">
      <alignment horizontal="left" vertical="center"/>
    </xf>
    <xf numFmtId="0" fontId="8" fillId="0" borderId="119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104" xfId="0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center" vertical="center"/>
    </xf>
    <xf numFmtId="49" fontId="41" fillId="0" borderId="10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41" fillId="0" borderId="102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3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4" xfId="0" applyBorder="1" applyAlignment="1">
      <alignment horizontal="left" vertical="center"/>
    </xf>
    <xf numFmtId="49" fontId="0" fillId="0" borderId="75" xfId="2565" applyNumberFormat="1" applyFont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49" fontId="0" fillId="0" borderId="82" xfId="2565" applyNumberFormat="1" applyFont="1" applyBorder="1" applyAlignment="1">
      <alignment horizontal="left" vertical="center"/>
    </xf>
    <xf numFmtId="0" fontId="0" fillId="0" borderId="80" xfId="0" applyBorder="1" applyAlignment="1">
      <alignment horizontal="left" vertical="center" wrapText="1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left" vertical="center"/>
    </xf>
    <xf numFmtId="49" fontId="0" fillId="0" borderId="88" xfId="2565" applyNumberFormat="1" applyFont="1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left" vertical="center" wrapText="1"/>
    </xf>
    <xf numFmtId="0" fontId="0" fillId="0" borderId="75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69" xfId="0" applyBorder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49" fontId="0" fillId="0" borderId="88" xfId="2565" applyNumberFormat="1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49" fontId="0" fillId="0" borderId="87" xfId="2565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4" fillId="0" borderId="4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8" fillId="0" borderId="80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 wrapText="1"/>
    </xf>
    <xf numFmtId="0" fontId="38" fillId="0" borderId="80" xfId="0" applyFont="1" applyBorder="1" applyAlignment="1">
      <alignment horizontal="center" vertical="center" wrapText="1"/>
    </xf>
    <xf numFmtId="0" fontId="38" fillId="0" borderId="81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left" vertical="center" wrapText="1"/>
    </xf>
    <xf numFmtId="0" fontId="41" fillId="0" borderId="80" xfId="0" applyFont="1" applyBorder="1" applyAlignment="1">
      <alignment horizontal="left" vertical="center"/>
    </xf>
    <xf numFmtId="0" fontId="41" fillId="0" borderId="81" xfId="0" applyFont="1" applyBorder="1" applyAlignment="1">
      <alignment horizontal="left" vertical="center"/>
    </xf>
    <xf numFmtId="0" fontId="41" fillId="0" borderId="8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9" fillId="0" borderId="16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9" fillId="0" borderId="82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/>
    </xf>
    <xf numFmtId="0" fontId="1" fillId="0" borderId="80" xfId="0" applyFont="1" applyBorder="1" applyAlignment="1">
      <alignment horizontal="left" vertical="center"/>
    </xf>
    <xf numFmtId="0" fontId="1" fillId="0" borderId="81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8" fillId="0" borderId="52" xfId="0" applyNumberFormat="1" applyFont="1" applyBorder="1" applyAlignment="1">
      <alignment horizontal="left" vertical="center" wrapText="1"/>
    </xf>
    <xf numFmtId="49" fontId="8" fillId="0" borderId="80" xfId="0" applyNumberFormat="1" applyFont="1" applyBorder="1" applyAlignment="1">
      <alignment horizontal="left"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41" fillId="0" borderId="0" xfId="0" applyFont="1">
      <alignment vertical="center"/>
    </xf>
    <xf numFmtId="0" fontId="8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2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34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97" xfId="0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35" fillId="0" borderId="98" xfId="0" applyFont="1" applyBorder="1" applyAlignment="1">
      <alignment horizontal="center" vertical="center" wrapText="1"/>
    </xf>
    <xf numFmtId="0" fontId="0" fillId="0" borderId="108" xfId="0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0" fillId="0" borderId="105" xfId="0" applyBorder="1" applyAlignment="1">
      <alignment horizontal="left" vertical="center"/>
    </xf>
    <xf numFmtId="0" fontId="1" fillId="0" borderId="104" xfId="0" applyFont="1" applyBorder="1" applyAlignment="1">
      <alignment horizontal="left" vertical="center" wrapText="1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1" fillId="0" borderId="102" xfId="0" applyFont="1" applyBorder="1" applyAlignment="1">
      <alignment horizontal="left" vertical="center"/>
    </xf>
    <xf numFmtId="0" fontId="1" fillId="0" borderId="103" xfId="0" applyFont="1" applyBorder="1" applyAlignment="1">
      <alignment horizontal="left" vertical="center"/>
    </xf>
    <xf numFmtId="0" fontId="1" fillId="0" borderId="10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103" xfId="0" applyBorder="1" applyAlignment="1">
      <alignment horizontal="left" vertical="center"/>
    </xf>
    <xf numFmtId="0" fontId="0" fillId="0" borderId="105" xfId="0" applyBorder="1" applyAlignment="1">
      <alignment horizontal="left" vertical="center" wrapText="1"/>
    </xf>
    <xf numFmtId="0" fontId="0" fillId="0" borderId="103" xfId="0" applyBorder="1" applyAlignment="1">
      <alignment horizontal="center" vertical="center"/>
    </xf>
    <xf numFmtId="0" fontId="2" fillId="0" borderId="101" xfId="0" applyFont="1" applyBorder="1" applyAlignment="1">
      <alignment horizontal="left" vertical="center"/>
    </xf>
    <xf numFmtId="0" fontId="2" fillId="0" borderId="102" xfId="0" applyFont="1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55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01" xfId="0" applyFont="1" applyBorder="1" applyAlignment="1">
      <alignment horizontal="left" vertical="center"/>
    </xf>
    <xf numFmtId="0" fontId="1" fillId="0" borderId="104" xfId="0" applyFont="1" applyBorder="1" applyAlignment="1">
      <alignment horizontal="left" vertical="center"/>
    </xf>
    <xf numFmtId="0" fontId="1" fillId="0" borderId="105" xfId="0" applyFont="1" applyBorder="1" applyAlignment="1">
      <alignment horizontal="left" vertical="center"/>
    </xf>
    <xf numFmtId="0" fontId="1" fillId="0" borderId="108" xfId="0" applyFont="1" applyBorder="1" applyAlignment="1">
      <alignment horizontal="left" vertical="center"/>
    </xf>
    <xf numFmtId="0" fontId="8" fillId="0" borderId="101" xfId="0" applyFont="1" applyBorder="1" applyAlignment="1">
      <alignment horizontal="left" vertical="center"/>
    </xf>
    <xf numFmtId="0" fontId="1" fillId="0" borderId="103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108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49" fontId="8" fillId="0" borderId="123" xfId="0" applyNumberFormat="1" applyFont="1" applyBorder="1" applyAlignment="1">
      <alignment horizontal="left" vertical="center" wrapText="1"/>
    </xf>
    <xf numFmtId="49" fontId="8" fillId="0" borderId="124" xfId="0" applyNumberFormat="1" applyFont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0" fontId="41" fillId="0" borderId="53" xfId="0" applyFont="1" applyBorder="1">
      <alignment vertical="center"/>
    </xf>
    <xf numFmtId="0" fontId="41" fillId="0" borderId="3" xfId="0" applyFont="1" applyBorder="1">
      <alignment vertical="center"/>
    </xf>
    <xf numFmtId="0" fontId="2" fillId="0" borderId="44" xfId="0" applyFont="1" applyBorder="1" applyAlignment="1">
      <alignment horizontal="left" vertical="center"/>
    </xf>
    <xf numFmtId="49" fontId="8" fillId="0" borderId="125" xfId="0" applyNumberFormat="1" applyFont="1" applyBorder="1" applyAlignment="1">
      <alignment horizontal="left" vertical="center" wrapText="1"/>
    </xf>
    <xf numFmtId="49" fontId="8" fillId="0" borderId="126" xfId="0" applyNumberFormat="1" applyFont="1" applyBorder="1" applyAlignment="1">
      <alignment horizontal="left" vertical="center" wrapText="1"/>
    </xf>
    <xf numFmtId="49" fontId="8" fillId="0" borderId="127" xfId="0" applyNumberFormat="1" applyFont="1" applyBorder="1" applyAlignment="1">
      <alignment horizontal="left" vertical="center" wrapText="1"/>
    </xf>
    <xf numFmtId="49" fontId="8" fillId="0" borderId="128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49" fontId="8" fillId="0" borderId="129" xfId="0" applyNumberFormat="1" applyFont="1" applyBorder="1" applyAlignment="1">
      <alignment horizontal="left" vertical="center" wrapText="1"/>
    </xf>
    <xf numFmtId="49" fontId="8" fillId="0" borderId="130" xfId="0" applyNumberFormat="1" applyFont="1" applyBorder="1" applyAlignment="1">
      <alignment horizontal="left" vertical="center" wrapText="1"/>
    </xf>
    <xf numFmtId="49" fontId="8" fillId="0" borderId="74" xfId="0" applyNumberFormat="1" applyFont="1" applyBorder="1" applyAlignment="1">
      <alignment horizontal="left" vertical="center" wrapText="1"/>
    </xf>
    <xf numFmtId="49" fontId="8" fillId="0" borderId="131" xfId="0" applyNumberFormat="1" applyFont="1" applyBorder="1" applyAlignment="1">
      <alignment horizontal="left" vertical="center" wrapText="1"/>
    </xf>
    <xf numFmtId="49" fontId="8" fillId="0" borderId="87" xfId="0" applyNumberFormat="1" applyFont="1" applyBorder="1" applyAlignment="1">
      <alignment horizontal="left" vertical="center" wrapText="1"/>
    </xf>
    <xf numFmtId="49" fontId="8" fillId="0" borderId="132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0" fillId="0" borderId="108" xfId="0" applyBorder="1" applyAlignment="1">
      <alignment horizontal="center" vertical="center"/>
    </xf>
    <xf numFmtId="0" fontId="2" fillId="0" borderId="108" xfId="0" applyFont="1" applyBorder="1" applyAlignment="1">
      <alignment horizontal="left" vertical="center"/>
    </xf>
    <xf numFmtId="0" fontId="35" fillId="0" borderId="102" xfId="0" applyFont="1" applyBorder="1" applyAlignment="1">
      <alignment horizontal="center" vertical="center" wrapText="1"/>
    </xf>
    <xf numFmtId="0" fontId="0" fillId="0" borderId="101" xfId="0" applyBorder="1" applyAlignment="1">
      <alignment horizontal="left" vertical="center" wrapText="1"/>
    </xf>
    <xf numFmtId="0" fontId="0" fillId="0" borderId="104" xfId="0" applyBorder="1" applyAlignment="1">
      <alignment horizontal="center" vertical="center"/>
    </xf>
    <xf numFmtId="0" fontId="51" fillId="0" borderId="106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left" vertical="center"/>
    </xf>
    <xf numFmtId="0" fontId="1" fillId="0" borderId="133" xfId="0" applyFont="1" applyBorder="1" applyAlignment="1">
      <alignment horizontal="left" vertical="center"/>
    </xf>
    <xf numFmtId="0" fontId="1" fillId="0" borderId="129" xfId="0" applyFont="1" applyBorder="1" applyAlignment="1">
      <alignment horizontal="left" vertical="center"/>
    </xf>
    <xf numFmtId="0" fontId="1" fillId="0" borderId="134" xfId="0" applyFont="1" applyBorder="1" applyAlignment="1">
      <alignment horizontal="left" vertical="center"/>
    </xf>
    <xf numFmtId="0" fontId="1" fillId="0" borderId="130" xfId="0" applyFont="1" applyBorder="1" applyAlignment="1">
      <alignment horizontal="left" vertical="center"/>
    </xf>
    <xf numFmtId="0" fontId="1" fillId="0" borderId="75" xfId="0" applyFont="1" applyBorder="1" applyAlignment="1">
      <alignment horizontal="left" vertical="center"/>
    </xf>
    <xf numFmtId="0" fontId="1" fillId="0" borderId="74" xfId="0" applyFont="1" applyBorder="1" applyAlignment="1">
      <alignment horizontal="left" vertical="center"/>
    </xf>
    <xf numFmtId="0" fontId="1" fillId="0" borderId="121" xfId="0" applyFont="1" applyBorder="1" applyAlignment="1">
      <alignment horizontal="left" vertical="center"/>
    </xf>
    <xf numFmtId="0" fontId="1" fillId="0" borderId="131" xfId="0" applyFont="1" applyBorder="1" applyAlignment="1">
      <alignment horizontal="left" vertical="center"/>
    </xf>
    <xf numFmtId="0" fontId="1" fillId="0" borderId="88" xfId="0" applyFont="1" applyBorder="1" applyAlignment="1">
      <alignment horizontal="left" vertical="center"/>
    </xf>
    <xf numFmtId="0" fontId="1" fillId="0" borderId="87" xfId="0" applyFont="1" applyBorder="1" applyAlignment="1">
      <alignment horizontal="left" vertical="center"/>
    </xf>
    <xf numFmtId="0" fontId="1" fillId="0" borderId="122" xfId="0" applyFont="1" applyBorder="1" applyAlignment="1">
      <alignment horizontal="left" vertical="center"/>
    </xf>
    <xf numFmtId="0" fontId="1" fillId="0" borderId="132" xfId="0" applyFont="1" applyBorder="1" applyAlignment="1">
      <alignment horizontal="left" vertical="center"/>
    </xf>
    <xf numFmtId="0" fontId="1" fillId="0" borderId="138" xfId="0" applyFont="1" applyBorder="1" applyAlignment="1">
      <alignment horizontal="left" vertical="center"/>
    </xf>
    <xf numFmtId="0" fontId="1" fillId="0" borderId="83" xfId="0" applyFont="1" applyBorder="1" applyAlignment="1">
      <alignment horizontal="left" vertical="center"/>
    </xf>
    <xf numFmtId="0" fontId="1" fillId="0" borderId="139" xfId="0" applyFont="1" applyBorder="1" applyAlignment="1">
      <alignment horizontal="left" vertical="center"/>
    </xf>
    <xf numFmtId="0" fontId="1" fillId="0" borderId="138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/>
    </xf>
    <xf numFmtId="0" fontId="1" fillId="0" borderId="7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center" vertical="center"/>
    </xf>
    <xf numFmtId="0" fontId="1" fillId="0" borderId="70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120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34" fillId="0" borderId="143" xfId="0" applyFont="1" applyBorder="1" applyAlignment="1">
      <alignment horizontal="center" vertical="center"/>
    </xf>
    <xf numFmtId="0" fontId="34" fillId="0" borderId="144" xfId="0" applyFont="1" applyBorder="1" applyAlignment="1">
      <alignment horizontal="center" vertical="center"/>
    </xf>
    <xf numFmtId="0" fontId="34" fillId="0" borderId="145" xfId="0" applyFont="1" applyBorder="1" applyAlignment="1">
      <alignment horizontal="center" vertical="center" wrapText="1"/>
    </xf>
    <xf numFmtId="0" fontId="35" fillId="0" borderId="146" xfId="0" applyFont="1" applyBorder="1" applyAlignment="1">
      <alignment horizontal="center" vertical="center" wrapText="1"/>
    </xf>
    <xf numFmtId="0" fontId="35" fillId="0" borderId="147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5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153" xfId="0" applyBorder="1" applyAlignment="1">
      <alignment horizontal="center" vertical="center"/>
    </xf>
    <xf numFmtId="0" fontId="35" fillId="0" borderId="155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41" fillId="0" borderId="133" xfId="0" applyFont="1" applyBorder="1" applyAlignment="1">
      <alignment horizontal="left" vertical="center" wrapText="1"/>
    </xf>
    <xf numFmtId="0" fontId="41" fillId="0" borderId="129" xfId="0" applyFont="1" applyBorder="1" applyAlignment="1">
      <alignment horizontal="left" vertical="center"/>
    </xf>
    <xf numFmtId="0" fontId="41" fillId="0" borderId="130" xfId="0" applyFont="1" applyBorder="1" applyAlignment="1">
      <alignment horizontal="left" vertical="center"/>
    </xf>
    <xf numFmtId="0" fontId="41" fillId="0" borderId="135" xfId="0" applyFont="1" applyBorder="1" applyAlignment="1">
      <alignment horizontal="left" vertical="center"/>
    </xf>
    <xf numFmtId="0" fontId="41" fillId="0" borderId="123" xfId="0" applyFont="1" applyBorder="1" applyAlignment="1">
      <alignment horizontal="left" vertical="center"/>
    </xf>
    <xf numFmtId="0" fontId="41" fillId="0" borderId="124" xfId="0" applyFont="1" applyBorder="1" applyAlignment="1">
      <alignment horizontal="left" vertical="center"/>
    </xf>
    <xf numFmtId="0" fontId="41" fillId="0" borderId="75" xfId="0" applyFont="1" applyBorder="1" applyAlignment="1">
      <alignment horizontal="left" vertical="center" wrapText="1"/>
    </xf>
    <xf numFmtId="0" fontId="41" fillId="0" borderId="74" xfId="0" applyFont="1" applyBorder="1" applyAlignment="1">
      <alignment horizontal="left" vertical="center"/>
    </xf>
    <xf numFmtId="0" fontId="41" fillId="0" borderId="131" xfId="0" applyFont="1" applyBorder="1" applyAlignment="1">
      <alignment horizontal="left" vertical="center"/>
    </xf>
    <xf numFmtId="0" fontId="41" fillId="0" borderId="75" xfId="0" applyFont="1" applyBorder="1" applyAlignment="1">
      <alignment horizontal="left" vertical="center"/>
    </xf>
    <xf numFmtId="0" fontId="41" fillId="0" borderId="88" xfId="0" applyFont="1" applyBorder="1" applyAlignment="1">
      <alignment horizontal="left" vertical="center" wrapText="1"/>
    </xf>
    <xf numFmtId="0" fontId="41" fillId="0" borderId="87" xfId="0" applyFont="1" applyBorder="1" applyAlignment="1">
      <alignment horizontal="left" vertical="center"/>
    </xf>
    <xf numFmtId="0" fontId="41" fillId="0" borderId="132" xfId="0" applyFont="1" applyBorder="1" applyAlignment="1">
      <alignment horizontal="left" vertical="center"/>
    </xf>
    <xf numFmtId="0" fontId="41" fillId="0" borderId="88" xfId="0" applyFont="1" applyBorder="1" applyAlignment="1">
      <alignment horizontal="left" vertical="center"/>
    </xf>
    <xf numFmtId="0" fontId="41" fillId="0" borderId="133" xfId="0" applyFont="1" applyBorder="1" applyAlignment="1">
      <alignment horizontal="left" vertical="center"/>
    </xf>
    <xf numFmtId="0" fontId="43" fillId="0" borderId="75" xfId="0" applyFont="1" applyBorder="1" applyAlignment="1">
      <alignment horizontal="left" vertical="center"/>
    </xf>
    <xf numFmtId="0" fontId="43" fillId="0" borderId="88" xfId="0" applyFont="1" applyBorder="1" applyAlignment="1">
      <alignment horizontal="left" vertical="center"/>
    </xf>
    <xf numFmtId="0" fontId="38" fillId="0" borderId="106" xfId="0" applyFont="1" applyBorder="1" applyAlignment="1">
      <alignment horizontal="center" vertical="center" wrapText="1"/>
    </xf>
    <xf numFmtId="0" fontId="41" fillId="0" borderId="106" xfId="0" applyFont="1" applyBorder="1" applyAlignment="1">
      <alignment horizontal="left" vertical="center" wrapText="1"/>
    </xf>
    <xf numFmtId="0" fontId="41" fillId="0" borderId="134" xfId="0" applyFont="1" applyBorder="1" applyAlignment="1">
      <alignment horizontal="left" vertical="center" wrapText="1"/>
    </xf>
    <xf numFmtId="0" fontId="41" fillId="0" borderId="121" xfId="0" applyFont="1" applyBorder="1" applyAlignment="1">
      <alignment horizontal="left" vertical="center" wrapText="1"/>
    </xf>
    <xf numFmtId="0" fontId="41" fillId="0" borderId="122" xfId="0" applyFont="1" applyBorder="1" applyAlignment="1">
      <alignment horizontal="left" vertical="center" wrapText="1"/>
    </xf>
    <xf numFmtId="0" fontId="41" fillId="0" borderId="136" xfId="0" applyFont="1" applyBorder="1" applyAlignment="1">
      <alignment horizontal="left" vertical="center" wrapText="1"/>
    </xf>
    <xf numFmtId="0" fontId="41" fillId="0" borderId="106" xfId="0" applyFont="1" applyBorder="1" applyAlignment="1">
      <alignment horizontal="left" vertical="center"/>
    </xf>
    <xf numFmtId="0" fontId="41" fillId="0" borderId="134" xfId="0" applyFont="1" applyBorder="1" applyAlignment="1">
      <alignment horizontal="left" vertical="center"/>
    </xf>
    <xf numFmtId="0" fontId="41" fillId="0" borderId="121" xfId="0" applyFont="1" applyBorder="1" applyAlignment="1">
      <alignment horizontal="left" vertical="center"/>
    </xf>
    <xf numFmtId="0" fontId="41" fillId="0" borderId="122" xfId="0" applyFont="1" applyBorder="1" applyAlignment="1">
      <alignment horizontal="left" vertical="center"/>
    </xf>
    <xf numFmtId="0" fontId="41" fillId="0" borderId="136" xfId="0" applyFont="1" applyBorder="1" applyAlignment="1">
      <alignment horizontal="left" vertical="center"/>
    </xf>
    <xf numFmtId="0" fontId="0" fillId="0" borderId="157" xfId="0" applyBorder="1" applyAlignment="1">
      <alignment horizontal="left" vertical="center"/>
    </xf>
    <xf numFmtId="0" fontId="1" fillId="0" borderId="157" xfId="0" applyFont="1" applyBorder="1" applyAlignment="1">
      <alignment horizontal="left" vertical="center"/>
    </xf>
    <xf numFmtId="0" fontId="1" fillId="0" borderId="158" xfId="0" applyFont="1" applyBorder="1" applyAlignment="1">
      <alignment horizontal="left" vertical="center"/>
    </xf>
    <xf numFmtId="0" fontId="1" fillId="0" borderId="159" xfId="0" applyFont="1" applyBorder="1" applyAlignment="1">
      <alignment horizontal="left" vertical="center"/>
    </xf>
    <xf numFmtId="0" fontId="0" fillId="0" borderId="162" xfId="0" applyBorder="1" applyAlignment="1">
      <alignment horizontal="left" vertical="center"/>
    </xf>
    <xf numFmtId="0" fontId="1" fillId="0" borderId="154" xfId="0" applyFont="1" applyBorder="1" applyAlignment="1">
      <alignment horizontal="left" vertical="center"/>
    </xf>
    <xf numFmtId="0" fontId="1" fillId="0" borderId="163" xfId="0" applyFont="1" applyBorder="1" applyAlignment="1">
      <alignment horizontal="left" vertical="center"/>
    </xf>
    <xf numFmtId="0" fontId="0" fillId="0" borderId="163" xfId="0" applyBorder="1" applyAlignment="1">
      <alignment horizontal="left" vertical="center"/>
    </xf>
    <xf numFmtId="0" fontId="0" fillId="0" borderId="164" xfId="0" applyBorder="1" applyAlignment="1">
      <alignment horizontal="left" vertical="center"/>
    </xf>
    <xf numFmtId="0" fontId="34" fillId="0" borderId="157" xfId="0" applyFont="1" applyBorder="1" applyAlignment="1">
      <alignment horizontal="center" vertical="center"/>
    </xf>
    <xf numFmtId="0" fontId="34" fillId="0" borderId="160" xfId="0" applyFont="1" applyBorder="1" applyAlignment="1">
      <alignment horizontal="center" vertical="center"/>
    </xf>
    <xf numFmtId="0" fontId="34" fillId="0" borderId="159" xfId="0" applyFont="1" applyBorder="1" applyAlignment="1">
      <alignment horizontal="center" vertical="center" wrapText="1"/>
    </xf>
    <xf numFmtId="0" fontId="35" fillId="0" borderId="157" xfId="0" applyFont="1" applyBorder="1" applyAlignment="1">
      <alignment horizontal="center" vertical="center" wrapText="1"/>
    </xf>
    <xf numFmtId="0" fontId="35" fillId="0" borderId="160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left" vertical="center"/>
    </xf>
    <xf numFmtId="0" fontId="0" fillId="0" borderId="119" xfId="0" applyBorder="1" applyAlignment="1">
      <alignment horizontal="left" vertical="center"/>
    </xf>
    <xf numFmtId="0" fontId="1" fillId="0" borderId="165" xfId="0" applyFont="1" applyBorder="1" applyAlignment="1">
      <alignment horizontal="left" vertical="center"/>
    </xf>
    <xf numFmtId="0" fontId="1" fillId="0" borderId="166" xfId="0" applyFont="1" applyBorder="1" applyAlignment="1">
      <alignment horizontal="left" vertical="center"/>
    </xf>
    <xf numFmtId="0" fontId="0" fillId="0" borderId="167" xfId="0" applyBorder="1" applyAlignment="1">
      <alignment horizontal="left" vertical="center"/>
    </xf>
    <xf numFmtId="0" fontId="0" fillId="0" borderId="169" xfId="0" applyBorder="1" applyAlignment="1">
      <alignment horizontal="left" vertical="center"/>
    </xf>
    <xf numFmtId="0" fontId="2" fillId="0" borderId="145" xfId="0" applyFont="1" applyBorder="1" applyAlignment="1">
      <alignment horizontal="left" vertical="center"/>
    </xf>
    <xf numFmtId="0" fontId="0" fillId="0" borderId="146" xfId="0" applyBorder="1" applyAlignment="1">
      <alignment horizontal="left" vertical="center"/>
    </xf>
    <xf numFmtId="0" fontId="0" fillId="0" borderId="144" xfId="0" applyBorder="1" applyAlignment="1">
      <alignment horizontal="left" vertical="center"/>
    </xf>
    <xf numFmtId="0" fontId="0" fillId="0" borderId="170" xfId="0" applyBorder="1" applyAlignment="1">
      <alignment horizontal="left" vertical="center"/>
    </xf>
    <xf numFmtId="0" fontId="0" fillId="0" borderId="171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" fillId="0" borderId="159" xfId="0" applyFont="1" applyBorder="1" applyAlignment="1">
      <alignment horizontal="left" vertical="center"/>
    </xf>
    <xf numFmtId="0" fontId="0" fillId="0" borderId="159" xfId="0" applyBorder="1" applyAlignment="1">
      <alignment horizontal="left" vertical="center"/>
    </xf>
    <xf numFmtId="0" fontId="0" fillId="0" borderId="160" xfId="0" applyBorder="1" applyAlignment="1">
      <alignment horizontal="left" vertical="center"/>
    </xf>
    <xf numFmtId="0" fontId="2" fillId="0" borderId="163" xfId="0" applyFont="1" applyBorder="1" applyAlignment="1">
      <alignment horizontal="left" vertical="center"/>
    </xf>
    <xf numFmtId="0" fontId="35" fillId="0" borderId="158" xfId="0" applyFont="1" applyBorder="1" applyAlignment="1">
      <alignment horizontal="center" vertical="center" wrapText="1"/>
    </xf>
    <xf numFmtId="0" fontId="0" fillId="0" borderId="110" xfId="0" applyBorder="1" applyAlignment="1">
      <alignment horizontal="left" vertical="center"/>
    </xf>
    <xf numFmtId="0" fontId="0" fillId="0" borderId="155" xfId="0" applyBorder="1" applyAlignment="1">
      <alignment horizontal="left" vertical="center"/>
    </xf>
    <xf numFmtId="0" fontId="1" fillId="0" borderId="110" xfId="0" applyFont="1" applyBorder="1" applyAlignment="1">
      <alignment horizontal="left" vertical="center"/>
    </xf>
    <xf numFmtId="0" fontId="1" fillId="0" borderId="155" xfId="0" applyFont="1" applyBorder="1" applyAlignment="1">
      <alignment horizontal="left" vertical="center"/>
    </xf>
    <xf numFmtId="0" fontId="0" fillId="0" borderId="154" xfId="0" applyBorder="1" applyAlignment="1">
      <alignment horizontal="left" vertical="center"/>
    </xf>
    <xf numFmtId="0" fontId="34" fillId="0" borderId="156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45" xfId="0" applyBorder="1" applyAlignment="1">
      <alignment horizontal="left" vertical="center"/>
    </xf>
    <xf numFmtId="0" fontId="1" fillId="0" borderId="160" xfId="0" applyFont="1" applyBorder="1">
      <alignment vertical="center"/>
    </xf>
    <xf numFmtId="0" fontId="1" fillId="0" borderId="164" xfId="0" applyFont="1" applyBorder="1">
      <alignment vertical="center"/>
    </xf>
    <xf numFmtId="0" fontId="0" fillId="0" borderId="158" xfId="0" applyBorder="1" applyAlignment="1">
      <alignment horizontal="left" vertical="center"/>
    </xf>
    <xf numFmtId="0" fontId="39" fillId="0" borderId="156" xfId="0" applyFont="1" applyBorder="1" applyAlignment="1">
      <alignment horizontal="center" vertical="center"/>
    </xf>
    <xf numFmtId="0" fontId="39" fillId="0" borderId="160" xfId="0" applyFont="1" applyBorder="1" applyAlignment="1">
      <alignment horizontal="center" vertical="center"/>
    </xf>
    <xf numFmtId="0" fontId="39" fillId="0" borderId="159" xfId="0" applyFont="1" applyBorder="1" applyAlignment="1">
      <alignment horizontal="center" vertical="center" wrapText="1"/>
    </xf>
    <xf numFmtId="0" fontId="38" fillId="0" borderId="157" xfId="0" applyFont="1" applyBorder="1" applyAlignment="1">
      <alignment horizontal="center" vertical="center" wrapText="1"/>
    </xf>
    <xf numFmtId="0" fontId="38" fillId="0" borderId="160" xfId="0" applyFont="1" applyBorder="1" applyAlignment="1">
      <alignment horizontal="center" vertical="center" wrapText="1"/>
    </xf>
    <xf numFmtId="0" fontId="41" fillId="0" borderId="166" xfId="0" applyFont="1" applyBorder="1" applyAlignment="1">
      <alignment horizontal="left" vertical="center" wrapText="1"/>
    </xf>
    <xf numFmtId="0" fontId="41" fillId="0" borderId="119" xfId="0" applyFont="1" applyBorder="1" applyAlignment="1">
      <alignment horizontal="left" vertical="center" wrapText="1"/>
    </xf>
    <xf numFmtId="0" fontId="41" fillId="0" borderId="165" xfId="0" applyFont="1" applyBorder="1" applyAlignment="1">
      <alignment horizontal="left" vertical="center" wrapText="1"/>
    </xf>
    <xf numFmtId="0" fontId="41" fillId="0" borderId="168" xfId="0" applyFont="1" applyBorder="1" applyAlignment="1">
      <alignment horizontal="left" vertical="center" wrapText="1"/>
    </xf>
    <xf numFmtId="0" fontId="41" fillId="0" borderId="167" xfId="0" applyFont="1" applyBorder="1" applyAlignment="1">
      <alignment horizontal="left" vertical="center" wrapText="1"/>
    </xf>
    <xf numFmtId="0" fontId="41" fillId="0" borderId="164" xfId="0" applyFont="1" applyBorder="1" applyAlignment="1">
      <alignment horizontal="left" vertical="center" wrapText="1"/>
    </xf>
    <xf numFmtId="0" fontId="41" fillId="0" borderId="163" xfId="0" applyFont="1" applyBorder="1" applyAlignment="1">
      <alignment horizontal="left" vertical="center" wrapText="1"/>
    </xf>
    <xf numFmtId="0" fontId="41" fillId="0" borderId="162" xfId="0" applyFont="1" applyBorder="1" applyAlignment="1">
      <alignment horizontal="left" vertical="center" wrapText="1"/>
    </xf>
    <xf numFmtId="0" fontId="41" fillId="0" borderId="170" xfId="0" applyFont="1" applyBorder="1" applyAlignment="1">
      <alignment horizontal="left" vertical="center" wrapText="1"/>
    </xf>
    <xf numFmtId="0" fontId="41" fillId="0" borderId="146" xfId="0" applyFont="1" applyBorder="1" applyAlignment="1">
      <alignment horizontal="left" vertical="center" wrapText="1"/>
    </xf>
    <xf numFmtId="0" fontId="41" fillId="0" borderId="144" xfId="0" applyFont="1" applyBorder="1" applyAlignment="1">
      <alignment horizontal="left" vertical="center" wrapText="1"/>
    </xf>
    <xf numFmtId="0" fontId="41" fillId="0" borderId="145" xfId="0" applyFont="1" applyBorder="1" applyAlignment="1">
      <alignment horizontal="left" vertical="center" wrapText="1"/>
    </xf>
    <xf numFmtId="0" fontId="41" fillId="0" borderId="175" xfId="0" applyFont="1" applyBorder="1" applyAlignment="1">
      <alignment horizontal="left" vertical="center" wrapText="1"/>
    </xf>
    <xf numFmtId="0" fontId="41" fillId="0" borderId="142" xfId="0" applyFont="1" applyBorder="1" applyAlignment="1">
      <alignment horizontal="left" vertical="center" wrapText="1"/>
    </xf>
    <xf numFmtId="0" fontId="41" fillId="0" borderId="141" xfId="0" applyFont="1" applyBorder="1" applyAlignment="1">
      <alignment horizontal="left" vertical="center" wrapText="1"/>
    </xf>
    <xf numFmtId="0" fontId="41" fillId="0" borderId="159" xfId="0" applyFont="1" applyBorder="1" applyAlignment="1">
      <alignment horizontal="left" vertical="center" wrapText="1"/>
    </xf>
    <xf numFmtId="0" fontId="41" fillId="0" borderId="157" xfId="0" applyFont="1" applyBorder="1" applyAlignment="1">
      <alignment horizontal="left" vertical="center" wrapText="1"/>
    </xf>
    <xf numFmtId="0" fontId="41" fillId="0" borderId="160" xfId="0" applyFont="1" applyBorder="1" applyAlignment="1">
      <alignment horizontal="left" vertical="center" wrapText="1"/>
    </xf>
    <xf numFmtId="0" fontId="0" fillId="0" borderId="176" xfId="0" applyBorder="1" applyAlignment="1">
      <alignment horizontal="left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left" vertical="center" wrapText="1"/>
    </xf>
    <xf numFmtId="0" fontId="41" fillId="0" borderId="55" xfId="0" applyFont="1" applyBorder="1" applyAlignment="1">
      <alignment horizontal="left" vertical="center" wrapText="1"/>
    </xf>
    <xf numFmtId="0" fontId="41" fillId="0" borderId="47" xfId="0" applyFont="1" applyBorder="1" applyAlignment="1">
      <alignment horizontal="left" vertical="center" wrapText="1"/>
    </xf>
    <xf numFmtId="0" fontId="38" fillId="0" borderId="158" xfId="0" applyFont="1" applyBorder="1" applyAlignment="1">
      <alignment horizontal="center" vertical="center" wrapText="1"/>
    </xf>
    <xf numFmtId="0" fontId="41" fillId="0" borderId="110" xfId="0" applyFont="1" applyBorder="1" applyAlignment="1">
      <alignment horizontal="left" vertical="center" wrapText="1"/>
    </xf>
    <xf numFmtId="0" fontId="41" fillId="0" borderId="177" xfId="0" applyFont="1" applyBorder="1" applyAlignment="1">
      <alignment horizontal="left" vertical="center" wrapText="1"/>
    </xf>
    <xf numFmtId="0" fontId="41" fillId="0" borderId="155" xfId="0" applyFont="1" applyBorder="1" applyAlignment="1">
      <alignment horizontal="left" vertical="center" wrapText="1"/>
    </xf>
    <xf numFmtId="0" fontId="41" fillId="0" borderId="158" xfId="0" applyFont="1" applyBorder="1" applyAlignment="1">
      <alignment horizontal="left" vertical="center" wrapText="1"/>
    </xf>
    <xf numFmtId="0" fontId="41" fillId="0" borderId="154" xfId="0" applyFont="1" applyBorder="1" applyAlignment="1">
      <alignment horizontal="left" vertical="center" wrapText="1"/>
    </xf>
    <xf numFmtId="0" fontId="41" fillId="0" borderId="178" xfId="0" applyFont="1" applyBorder="1" applyAlignment="1">
      <alignment horizontal="left" vertical="center" wrapText="1"/>
    </xf>
    <xf numFmtId="0" fontId="41" fillId="0" borderId="99" xfId="0" applyFont="1" applyBorder="1" applyAlignment="1">
      <alignment horizontal="left" vertical="center" wrapText="1"/>
    </xf>
    <xf numFmtId="0" fontId="41" fillId="0" borderId="108" xfId="0" applyFont="1" applyBorder="1" applyAlignment="1">
      <alignment horizontal="left" vertical="center" wrapText="1"/>
    </xf>
    <xf numFmtId="0" fontId="41" fillId="0" borderId="179" xfId="0" applyFont="1" applyBorder="1" applyAlignment="1">
      <alignment horizontal="left" vertical="center" wrapText="1"/>
    </xf>
    <xf numFmtId="0" fontId="34" fillId="0" borderId="71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0" fillId="0" borderId="68" xfId="0" applyBorder="1" applyAlignment="1">
      <alignment horizontal="left" vertical="center"/>
    </xf>
    <xf numFmtId="0" fontId="0" fillId="0" borderId="89" xfId="0" applyBorder="1" applyAlignment="1">
      <alignment horizontal="left" vertical="center" wrapText="1"/>
    </xf>
    <xf numFmtId="0" fontId="0" fillId="0" borderId="89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34" fillId="0" borderId="180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/>
    </xf>
    <xf numFmtId="0" fontId="2" fillId="0" borderId="153" xfId="0" applyFont="1" applyBorder="1" applyAlignment="1">
      <alignment horizontal="left" vertical="center"/>
    </xf>
    <xf numFmtId="0" fontId="0" fillId="0" borderId="153" xfId="0" applyBorder="1" applyAlignment="1">
      <alignment horizontal="left" vertical="center"/>
    </xf>
    <xf numFmtId="0" fontId="35" fillId="0" borderId="181" xfId="0" applyFont="1" applyBorder="1" applyAlignment="1">
      <alignment horizontal="center" vertical="center" wrapText="1"/>
    </xf>
    <xf numFmtId="0" fontId="0" fillId="0" borderId="182" xfId="0" applyBorder="1" applyAlignment="1">
      <alignment horizontal="left" vertical="center"/>
    </xf>
    <xf numFmtId="49" fontId="0" fillId="0" borderId="135" xfId="2565" applyNumberFormat="1" applyFont="1" applyBorder="1" applyAlignment="1">
      <alignment horizontal="left" vertical="center"/>
    </xf>
    <xf numFmtId="0" fontId="0" fillId="0" borderId="123" xfId="0" applyBorder="1" applyAlignment="1">
      <alignment horizontal="left" vertical="center"/>
    </xf>
    <xf numFmtId="49" fontId="0" fillId="0" borderId="133" xfId="2565" applyNumberFormat="1" applyFont="1" applyBorder="1" applyAlignment="1">
      <alignment horizontal="left" vertical="center"/>
    </xf>
    <xf numFmtId="0" fontId="0" fillId="0" borderId="129" xfId="0" applyBorder="1" applyAlignment="1">
      <alignment horizontal="left" vertical="center"/>
    </xf>
    <xf numFmtId="0" fontId="8" fillId="0" borderId="123" xfId="0" applyFont="1" applyBorder="1" applyAlignment="1">
      <alignment horizontal="left" vertical="center" wrapText="1"/>
    </xf>
    <xf numFmtId="0" fontId="0" fillId="0" borderId="89" xfId="0" applyBorder="1" applyAlignment="1">
      <alignment horizontal="center" vertical="center" wrapText="1"/>
    </xf>
    <xf numFmtId="0" fontId="2" fillId="0" borderId="89" xfId="0" applyFont="1" applyBorder="1" applyAlignment="1">
      <alignment horizontal="left" vertical="center"/>
    </xf>
    <xf numFmtId="0" fontId="0" fillId="0" borderId="182" xfId="0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9" fontId="0" fillId="0" borderId="82" xfId="2565" applyNumberFormat="1" applyFont="1" applyBorder="1" applyAlignment="1">
      <alignment horizontal="left" vertical="center" shrinkToFit="1"/>
    </xf>
    <xf numFmtId="0" fontId="1" fillId="0" borderId="78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0" fillId="0" borderId="186" xfId="0" applyBorder="1" applyAlignment="1">
      <alignment horizontal="left" vertical="center"/>
    </xf>
    <xf numFmtId="0" fontId="0" fillId="0" borderId="187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/>
    </xf>
    <xf numFmtId="0" fontId="37" fillId="22" borderId="53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181" xfId="0" applyFont="1" applyBorder="1" applyAlignment="1">
      <alignment horizontal="center" vertical="center" wrapText="1"/>
    </xf>
    <xf numFmtId="0" fontId="35" fillId="0" borderId="139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0" borderId="89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84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0" fillId="0" borderId="137" xfId="0" applyBorder="1" applyAlignment="1">
      <alignment horizontal="center" vertical="center"/>
    </xf>
    <xf numFmtId="0" fontId="0" fillId="0" borderId="18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56" fillId="21" borderId="66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1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1" fillId="0" borderId="13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31" xfId="0" applyFont="1" applyBorder="1" applyAlignment="1">
      <alignment vertical="center" wrapText="1"/>
    </xf>
    <xf numFmtId="0" fontId="1" fillId="0" borderId="132" xfId="0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1" xfId="0" applyFont="1" applyBorder="1" applyAlignment="1">
      <alignment vertical="center" wrapText="1"/>
    </xf>
    <xf numFmtId="0" fontId="1" fillId="0" borderId="130" xfId="0" applyFont="1" applyBorder="1" applyAlignment="1">
      <alignment vertical="center" wrapText="1"/>
    </xf>
    <xf numFmtId="0" fontId="1" fillId="0" borderId="140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1" fillId="21" borderId="0" xfId="0" applyFont="1" applyFill="1" applyAlignment="1">
      <alignment horizontal="center" vertical="center"/>
    </xf>
    <xf numFmtId="0" fontId="41" fillId="0" borderId="123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1" fillId="0" borderId="129" xfId="0" applyFont="1" applyBorder="1" applyAlignment="1">
      <alignment horizontal="center" vertical="center"/>
    </xf>
    <xf numFmtId="0" fontId="41" fillId="0" borderId="124" xfId="0" applyFont="1" applyBorder="1" applyAlignment="1">
      <alignment horizontal="center" vertical="center" wrapText="1"/>
    </xf>
    <xf numFmtId="0" fontId="41" fillId="0" borderId="81" xfId="0" applyFont="1" applyBorder="1" applyAlignment="1">
      <alignment horizontal="center" vertical="center" wrapText="1"/>
    </xf>
    <xf numFmtId="0" fontId="41" fillId="0" borderId="130" xfId="0" applyFont="1" applyBorder="1" applyAlignment="1">
      <alignment horizontal="center" vertical="center" wrapText="1"/>
    </xf>
    <xf numFmtId="0" fontId="41" fillId="0" borderId="7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31" xfId="0" applyFont="1" applyBorder="1" applyAlignment="1">
      <alignment horizontal="center" vertical="center" wrapText="1"/>
    </xf>
    <xf numFmtId="0" fontId="41" fillId="0" borderId="132" xfId="0" applyFont="1" applyBorder="1" applyAlignment="1">
      <alignment horizontal="center" vertical="center" wrapText="1"/>
    </xf>
    <xf numFmtId="0" fontId="0" fillId="21" borderId="90" xfId="0" applyFill="1" applyBorder="1" applyAlignment="1">
      <alignment horizontal="left" vertical="center" wrapText="1"/>
    </xf>
    <xf numFmtId="0" fontId="0" fillId="21" borderId="90" xfId="0" applyFill="1" applyBorder="1">
      <alignment vertical="center"/>
    </xf>
    <xf numFmtId="0" fontId="41" fillId="0" borderId="132" xfId="0" applyFont="1" applyBorder="1" applyAlignment="1">
      <alignment horizontal="left" vertical="center" wrapText="1"/>
    </xf>
    <xf numFmtId="0" fontId="0" fillId="0" borderId="119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41" fillId="0" borderId="156" xfId="0" applyFont="1" applyBorder="1" applyAlignment="1">
      <alignment horizontal="center" vertical="center" wrapText="1"/>
    </xf>
    <xf numFmtId="0" fontId="41" fillId="0" borderId="161" xfId="0" applyFont="1" applyBorder="1" applyAlignment="1">
      <alignment horizontal="center" vertical="center" wrapText="1"/>
    </xf>
    <xf numFmtId="0" fontId="41" fillId="0" borderId="160" xfId="0" applyFont="1" applyBorder="1" applyAlignment="1">
      <alignment horizontal="center" vertical="center" wrapText="1"/>
    </xf>
    <xf numFmtId="0" fontId="41" fillId="0" borderId="164" xfId="0" applyFont="1" applyBorder="1" applyAlignment="1">
      <alignment horizontal="center" vertical="center" wrapText="1"/>
    </xf>
    <xf numFmtId="0" fontId="41" fillId="21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1" fillId="0" borderId="172" xfId="0" applyFont="1" applyBorder="1" applyAlignment="1">
      <alignment horizontal="center" vertical="center" wrapText="1"/>
    </xf>
    <xf numFmtId="0" fontId="41" fillId="0" borderId="173" xfId="0" applyFont="1" applyBorder="1" applyAlignment="1">
      <alignment horizontal="center" vertical="center" wrapText="1"/>
    </xf>
    <xf numFmtId="0" fontId="41" fillId="0" borderId="165" xfId="0" applyFont="1" applyBorder="1" applyAlignment="1">
      <alignment horizontal="center" vertical="center" wrapText="1"/>
    </xf>
    <xf numFmtId="0" fontId="41" fillId="0" borderId="144" xfId="0" applyFont="1" applyBorder="1" applyAlignment="1">
      <alignment horizontal="center" vertical="center" wrapText="1"/>
    </xf>
    <xf numFmtId="0" fontId="41" fillId="0" borderId="174" xfId="0" applyFont="1" applyBorder="1" applyAlignment="1">
      <alignment horizontal="center" vertical="center" wrapText="1"/>
    </xf>
    <xf numFmtId="0" fontId="41" fillId="0" borderId="141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left" vertical="center"/>
    </xf>
    <xf numFmtId="0" fontId="0" fillId="0" borderId="160" xfId="0" applyBorder="1" applyAlignment="1">
      <alignment horizontal="left" vertical="center"/>
    </xf>
    <xf numFmtId="0" fontId="0" fillId="0" borderId="164" xfId="0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7" xfId="0" applyBorder="1" applyAlignment="1">
      <alignment horizontal="left" vertical="center"/>
    </xf>
    <xf numFmtId="0" fontId="0" fillId="0" borderId="162" xfId="0" applyBorder="1" applyAlignment="1">
      <alignment horizontal="left" vertical="center"/>
    </xf>
  </cellXfs>
  <cellStyles count="4291">
    <cellStyle name="20% - 着色 1" xfId="1" xr:uid="{00000000-0005-0000-0000-000000000000}"/>
    <cellStyle name="20% - 着色 1 2" xfId="2" xr:uid="{00000000-0005-0000-0000-000001000000}"/>
    <cellStyle name="20% - 着色 1 2 2" xfId="3" xr:uid="{00000000-0005-0000-0000-000002000000}"/>
    <cellStyle name="20% - 着色 1 2 2 2" xfId="4" xr:uid="{00000000-0005-0000-0000-000003000000}"/>
    <cellStyle name="20% - 着色 1 2 2 2 2" xfId="5" xr:uid="{00000000-0005-0000-0000-000004000000}"/>
    <cellStyle name="20% - 着色 1 2 2 3" xfId="6" xr:uid="{00000000-0005-0000-0000-000005000000}"/>
    <cellStyle name="20% - 着色 1 2 2 3 2" xfId="7" xr:uid="{00000000-0005-0000-0000-000006000000}"/>
    <cellStyle name="20% - 着色 1 2 2 3 3" xfId="8" xr:uid="{00000000-0005-0000-0000-000007000000}"/>
    <cellStyle name="20% - 着色 1 2 2 4" xfId="9" xr:uid="{00000000-0005-0000-0000-000008000000}"/>
    <cellStyle name="20% - 着色 1 2 3" xfId="10" xr:uid="{00000000-0005-0000-0000-000009000000}"/>
    <cellStyle name="20% - 着色 1 2 3 2" xfId="11" xr:uid="{00000000-0005-0000-0000-00000A000000}"/>
    <cellStyle name="20% - 着色 1 2 3 2 2" xfId="12" xr:uid="{00000000-0005-0000-0000-00000B000000}"/>
    <cellStyle name="20% - 着色 1 2 3 3" xfId="13" xr:uid="{00000000-0005-0000-0000-00000C000000}"/>
    <cellStyle name="20% - 着色 1 2 3 3 2" xfId="14" xr:uid="{00000000-0005-0000-0000-00000D000000}"/>
    <cellStyle name="20% - 着色 1 2 3 4" xfId="15" xr:uid="{00000000-0005-0000-0000-00000E000000}"/>
    <cellStyle name="20% - 着色 1 2 4" xfId="16" xr:uid="{00000000-0005-0000-0000-00000F000000}"/>
    <cellStyle name="20% - 着色 1 2 4 2" xfId="17" xr:uid="{00000000-0005-0000-0000-000010000000}"/>
    <cellStyle name="20% - 着色 1 2 5" xfId="18" xr:uid="{00000000-0005-0000-0000-000011000000}"/>
    <cellStyle name="20% - 着色 1 2 5 2" xfId="19" xr:uid="{00000000-0005-0000-0000-000012000000}"/>
    <cellStyle name="20% - 着色 1 2 6" xfId="20" xr:uid="{00000000-0005-0000-0000-000013000000}"/>
    <cellStyle name="20% - 着色 1 3" xfId="21" xr:uid="{00000000-0005-0000-0000-000014000000}"/>
    <cellStyle name="20% - 着色 1 3 2" xfId="22" xr:uid="{00000000-0005-0000-0000-000015000000}"/>
    <cellStyle name="20% - 着色 1 3 2 2" xfId="23" xr:uid="{00000000-0005-0000-0000-000016000000}"/>
    <cellStyle name="20% - 着色 1 3 2 2 2" xfId="24" xr:uid="{00000000-0005-0000-0000-000017000000}"/>
    <cellStyle name="20% - 着色 1 3 2 3" xfId="25" xr:uid="{00000000-0005-0000-0000-000018000000}"/>
    <cellStyle name="20% - 着色 1 3 2 3 2" xfId="26" xr:uid="{00000000-0005-0000-0000-000019000000}"/>
    <cellStyle name="20% - 着色 1 3 2 4" xfId="27" xr:uid="{00000000-0005-0000-0000-00001A000000}"/>
    <cellStyle name="20% - 着色 1 3 3" xfId="28" xr:uid="{00000000-0005-0000-0000-00001B000000}"/>
    <cellStyle name="20% - 着色 1 3 3 2" xfId="29" xr:uid="{00000000-0005-0000-0000-00001C000000}"/>
    <cellStyle name="20% - 着色 1 3 4" xfId="30" xr:uid="{00000000-0005-0000-0000-00001D000000}"/>
    <cellStyle name="20% - 着色 1 3 4 2" xfId="31" xr:uid="{00000000-0005-0000-0000-00001E000000}"/>
    <cellStyle name="20% - 着色 1 3 5" xfId="32" xr:uid="{00000000-0005-0000-0000-00001F000000}"/>
    <cellStyle name="20% - 着色 1 4" xfId="33" xr:uid="{00000000-0005-0000-0000-000020000000}"/>
    <cellStyle name="20% - 着色 1 4 2" xfId="34" xr:uid="{00000000-0005-0000-0000-000021000000}"/>
    <cellStyle name="20% - 着色 1 4 2 2" xfId="35" xr:uid="{00000000-0005-0000-0000-000022000000}"/>
    <cellStyle name="20% - 着色 1 4 3" xfId="36" xr:uid="{00000000-0005-0000-0000-000023000000}"/>
    <cellStyle name="20% - 着色 1 4 3 2" xfId="37" xr:uid="{00000000-0005-0000-0000-000024000000}"/>
    <cellStyle name="20% - 着色 1 4 3 3" xfId="38" xr:uid="{00000000-0005-0000-0000-000025000000}"/>
    <cellStyle name="20% - 着色 1 4 4" xfId="39" xr:uid="{00000000-0005-0000-0000-000026000000}"/>
    <cellStyle name="20% - 着色 1 5" xfId="40" xr:uid="{00000000-0005-0000-0000-000027000000}"/>
    <cellStyle name="20% - 着色 1 5 2" xfId="41" xr:uid="{00000000-0005-0000-0000-000028000000}"/>
    <cellStyle name="20% - 着色 1 5 2 2" xfId="42" xr:uid="{00000000-0005-0000-0000-000029000000}"/>
    <cellStyle name="20% - 着色 1 5 3" xfId="43" xr:uid="{00000000-0005-0000-0000-00002A000000}"/>
    <cellStyle name="20% - 着色 1 5 3 2" xfId="44" xr:uid="{00000000-0005-0000-0000-00002B000000}"/>
    <cellStyle name="20% - 着色 1 5 4" xfId="45" xr:uid="{00000000-0005-0000-0000-00002C000000}"/>
    <cellStyle name="20% - 着色 1 6" xfId="46" xr:uid="{00000000-0005-0000-0000-00002D000000}"/>
    <cellStyle name="20% - 着色 1 6 2" xfId="47" xr:uid="{00000000-0005-0000-0000-00002E000000}"/>
    <cellStyle name="20% - 着色 1 7" xfId="48" xr:uid="{00000000-0005-0000-0000-00002F000000}"/>
    <cellStyle name="20% - 着色 1 7 2" xfId="49" xr:uid="{00000000-0005-0000-0000-000030000000}"/>
    <cellStyle name="20% - 着色 1 8" xfId="50" xr:uid="{00000000-0005-0000-0000-000031000000}"/>
    <cellStyle name="20% - 着色 2" xfId="51" xr:uid="{00000000-0005-0000-0000-000032000000}"/>
    <cellStyle name="20% - 着色 2 2" xfId="52" xr:uid="{00000000-0005-0000-0000-000033000000}"/>
    <cellStyle name="20% - 着色 2 2 2" xfId="53" xr:uid="{00000000-0005-0000-0000-000034000000}"/>
    <cellStyle name="20% - 着色 2 2 2 2" xfId="54" xr:uid="{00000000-0005-0000-0000-000035000000}"/>
    <cellStyle name="20% - 着色 2 2 2 2 2" xfId="55" xr:uid="{00000000-0005-0000-0000-000036000000}"/>
    <cellStyle name="20% - 着色 2 2 2 3" xfId="56" xr:uid="{00000000-0005-0000-0000-000037000000}"/>
    <cellStyle name="20% - 着色 2 2 2 3 2" xfId="57" xr:uid="{00000000-0005-0000-0000-000038000000}"/>
    <cellStyle name="20% - 着色 2 2 2 3 3" xfId="58" xr:uid="{00000000-0005-0000-0000-000039000000}"/>
    <cellStyle name="20% - 着色 2 2 2 4" xfId="59" xr:uid="{00000000-0005-0000-0000-00003A000000}"/>
    <cellStyle name="20% - 着色 2 2 3" xfId="60" xr:uid="{00000000-0005-0000-0000-00003B000000}"/>
    <cellStyle name="20% - 着色 2 2 3 2" xfId="61" xr:uid="{00000000-0005-0000-0000-00003C000000}"/>
    <cellStyle name="20% - 着色 2 2 3 2 2" xfId="62" xr:uid="{00000000-0005-0000-0000-00003D000000}"/>
    <cellStyle name="20% - 着色 2 2 3 3" xfId="63" xr:uid="{00000000-0005-0000-0000-00003E000000}"/>
    <cellStyle name="20% - 着色 2 2 3 3 2" xfId="64" xr:uid="{00000000-0005-0000-0000-00003F000000}"/>
    <cellStyle name="20% - 着色 2 2 3 4" xfId="65" xr:uid="{00000000-0005-0000-0000-000040000000}"/>
    <cellStyle name="20% - 着色 2 2 4" xfId="66" xr:uid="{00000000-0005-0000-0000-000041000000}"/>
    <cellStyle name="20% - 着色 2 2 4 2" xfId="67" xr:uid="{00000000-0005-0000-0000-000042000000}"/>
    <cellStyle name="20% - 着色 2 2 5" xfId="68" xr:uid="{00000000-0005-0000-0000-000043000000}"/>
    <cellStyle name="20% - 着色 2 2 5 2" xfId="69" xr:uid="{00000000-0005-0000-0000-000044000000}"/>
    <cellStyle name="20% - 着色 2 2 6" xfId="70" xr:uid="{00000000-0005-0000-0000-000045000000}"/>
    <cellStyle name="20% - 着色 2 3" xfId="71" xr:uid="{00000000-0005-0000-0000-000046000000}"/>
    <cellStyle name="20% - 着色 2 3 2" xfId="72" xr:uid="{00000000-0005-0000-0000-000047000000}"/>
    <cellStyle name="20% - 着色 2 3 2 2" xfId="73" xr:uid="{00000000-0005-0000-0000-000048000000}"/>
    <cellStyle name="20% - 着色 2 3 2 2 2" xfId="74" xr:uid="{00000000-0005-0000-0000-000049000000}"/>
    <cellStyle name="20% - 着色 2 3 2 3" xfId="75" xr:uid="{00000000-0005-0000-0000-00004A000000}"/>
    <cellStyle name="20% - 着色 2 3 2 3 2" xfId="76" xr:uid="{00000000-0005-0000-0000-00004B000000}"/>
    <cellStyle name="20% - 着色 2 3 2 4" xfId="77" xr:uid="{00000000-0005-0000-0000-00004C000000}"/>
    <cellStyle name="20% - 着色 2 3 3" xfId="78" xr:uid="{00000000-0005-0000-0000-00004D000000}"/>
    <cellStyle name="20% - 着色 2 3 3 2" xfId="79" xr:uid="{00000000-0005-0000-0000-00004E000000}"/>
    <cellStyle name="20% - 着色 2 3 4" xfId="80" xr:uid="{00000000-0005-0000-0000-00004F000000}"/>
    <cellStyle name="20% - 着色 2 3 4 2" xfId="81" xr:uid="{00000000-0005-0000-0000-000050000000}"/>
    <cellStyle name="20% - 着色 2 3 5" xfId="82" xr:uid="{00000000-0005-0000-0000-000051000000}"/>
    <cellStyle name="20% - 着色 2 4" xfId="83" xr:uid="{00000000-0005-0000-0000-000052000000}"/>
    <cellStyle name="20% - 着色 2 4 2" xfId="84" xr:uid="{00000000-0005-0000-0000-000053000000}"/>
    <cellStyle name="20% - 着色 2 4 2 2" xfId="85" xr:uid="{00000000-0005-0000-0000-000054000000}"/>
    <cellStyle name="20% - 着色 2 4 3" xfId="86" xr:uid="{00000000-0005-0000-0000-000055000000}"/>
    <cellStyle name="20% - 着色 2 4 3 2" xfId="87" xr:uid="{00000000-0005-0000-0000-000056000000}"/>
    <cellStyle name="20% - 着色 2 4 3 3" xfId="88" xr:uid="{00000000-0005-0000-0000-000057000000}"/>
    <cellStyle name="20% - 着色 2 4 4" xfId="89" xr:uid="{00000000-0005-0000-0000-000058000000}"/>
    <cellStyle name="20% - 着色 2 5" xfId="90" xr:uid="{00000000-0005-0000-0000-000059000000}"/>
    <cellStyle name="20% - 着色 2 5 2" xfId="91" xr:uid="{00000000-0005-0000-0000-00005A000000}"/>
    <cellStyle name="20% - 着色 2 5 2 2" xfId="92" xr:uid="{00000000-0005-0000-0000-00005B000000}"/>
    <cellStyle name="20% - 着色 2 5 3" xfId="93" xr:uid="{00000000-0005-0000-0000-00005C000000}"/>
    <cellStyle name="20% - 着色 2 5 3 2" xfId="94" xr:uid="{00000000-0005-0000-0000-00005D000000}"/>
    <cellStyle name="20% - 着色 2 5 4" xfId="95" xr:uid="{00000000-0005-0000-0000-00005E000000}"/>
    <cellStyle name="20% - 着色 2 6" xfId="96" xr:uid="{00000000-0005-0000-0000-00005F000000}"/>
    <cellStyle name="20% - 着色 2 6 2" xfId="97" xr:uid="{00000000-0005-0000-0000-000060000000}"/>
    <cellStyle name="20% - 着色 2 7" xfId="98" xr:uid="{00000000-0005-0000-0000-000061000000}"/>
    <cellStyle name="20% - 着色 2 7 2" xfId="99" xr:uid="{00000000-0005-0000-0000-000062000000}"/>
    <cellStyle name="20% - 着色 2 8" xfId="100" xr:uid="{00000000-0005-0000-0000-000063000000}"/>
    <cellStyle name="20% - 着色 3" xfId="101" xr:uid="{00000000-0005-0000-0000-000064000000}"/>
    <cellStyle name="20% - 着色 3 2" xfId="102" xr:uid="{00000000-0005-0000-0000-000065000000}"/>
    <cellStyle name="20% - 着色 3 2 2" xfId="103" xr:uid="{00000000-0005-0000-0000-000066000000}"/>
    <cellStyle name="20% - 着色 3 2 2 2" xfId="104" xr:uid="{00000000-0005-0000-0000-000067000000}"/>
    <cellStyle name="20% - 着色 3 2 2 2 2" xfId="105" xr:uid="{00000000-0005-0000-0000-000068000000}"/>
    <cellStyle name="20% - 着色 3 2 2 3" xfId="106" xr:uid="{00000000-0005-0000-0000-000069000000}"/>
    <cellStyle name="20% - 着色 3 2 2 3 2" xfId="107" xr:uid="{00000000-0005-0000-0000-00006A000000}"/>
    <cellStyle name="20% - 着色 3 2 2 3 3" xfId="108" xr:uid="{00000000-0005-0000-0000-00006B000000}"/>
    <cellStyle name="20% - 着色 3 2 2 4" xfId="109" xr:uid="{00000000-0005-0000-0000-00006C000000}"/>
    <cellStyle name="20% - 着色 3 2 3" xfId="110" xr:uid="{00000000-0005-0000-0000-00006D000000}"/>
    <cellStyle name="20% - 着色 3 2 3 2" xfId="111" xr:uid="{00000000-0005-0000-0000-00006E000000}"/>
    <cellStyle name="20% - 着色 3 2 3 2 2" xfId="112" xr:uid="{00000000-0005-0000-0000-00006F000000}"/>
    <cellStyle name="20% - 着色 3 2 3 3" xfId="113" xr:uid="{00000000-0005-0000-0000-000070000000}"/>
    <cellStyle name="20% - 着色 3 2 3 3 2" xfId="114" xr:uid="{00000000-0005-0000-0000-000071000000}"/>
    <cellStyle name="20% - 着色 3 2 3 4" xfId="115" xr:uid="{00000000-0005-0000-0000-000072000000}"/>
    <cellStyle name="20% - 着色 3 2 4" xfId="116" xr:uid="{00000000-0005-0000-0000-000073000000}"/>
    <cellStyle name="20% - 着色 3 2 4 2" xfId="117" xr:uid="{00000000-0005-0000-0000-000074000000}"/>
    <cellStyle name="20% - 着色 3 2 5" xfId="118" xr:uid="{00000000-0005-0000-0000-000075000000}"/>
    <cellStyle name="20% - 着色 3 2 5 2" xfId="119" xr:uid="{00000000-0005-0000-0000-000076000000}"/>
    <cellStyle name="20% - 着色 3 2 6" xfId="120" xr:uid="{00000000-0005-0000-0000-000077000000}"/>
    <cellStyle name="20% - 着色 3 3" xfId="121" xr:uid="{00000000-0005-0000-0000-000078000000}"/>
    <cellStyle name="20% - 着色 3 3 2" xfId="122" xr:uid="{00000000-0005-0000-0000-000079000000}"/>
    <cellStyle name="20% - 着色 3 3 2 2" xfId="123" xr:uid="{00000000-0005-0000-0000-00007A000000}"/>
    <cellStyle name="20% - 着色 3 3 2 2 2" xfId="124" xr:uid="{00000000-0005-0000-0000-00007B000000}"/>
    <cellStyle name="20% - 着色 3 3 2 3" xfId="125" xr:uid="{00000000-0005-0000-0000-00007C000000}"/>
    <cellStyle name="20% - 着色 3 3 2 3 2" xfId="126" xr:uid="{00000000-0005-0000-0000-00007D000000}"/>
    <cellStyle name="20% - 着色 3 3 2 4" xfId="127" xr:uid="{00000000-0005-0000-0000-00007E000000}"/>
    <cellStyle name="20% - 着色 3 3 3" xfId="128" xr:uid="{00000000-0005-0000-0000-00007F000000}"/>
    <cellStyle name="20% - 着色 3 3 3 2" xfId="129" xr:uid="{00000000-0005-0000-0000-000080000000}"/>
    <cellStyle name="20% - 着色 3 3 4" xfId="130" xr:uid="{00000000-0005-0000-0000-000081000000}"/>
    <cellStyle name="20% - 着色 3 3 4 2" xfId="131" xr:uid="{00000000-0005-0000-0000-000082000000}"/>
    <cellStyle name="20% - 着色 3 3 5" xfId="132" xr:uid="{00000000-0005-0000-0000-000083000000}"/>
    <cellStyle name="20% - 着色 3 4" xfId="133" xr:uid="{00000000-0005-0000-0000-000084000000}"/>
    <cellStyle name="20% - 着色 3 4 2" xfId="134" xr:uid="{00000000-0005-0000-0000-000085000000}"/>
    <cellStyle name="20% - 着色 3 4 2 2" xfId="135" xr:uid="{00000000-0005-0000-0000-000086000000}"/>
    <cellStyle name="20% - 着色 3 4 3" xfId="136" xr:uid="{00000000-0005-0000-0000-000087000000}"/>
    <cellStyle name="20% - 着色 3 4 3 2" xfId="137" xr:uid="{00000000-0005-0000-0000-000088000000}"/>
    <cellStyle name="20% - 着色 3 4 3 3" xfId="138" xr:uid="{00000000-0005-0000-0000-000089000000}"/>
    <cellStyle name="20% - 着色 3 4 4" xfId="139" xr:uid="{00000000-0005-0000-0000-00008A000000}"/>
    <cellStyle name="20% - 着色 3 5" xfId="140" xr:uid="{00000000-0005-0000-0000-00008B000000}"/>
    <cellStyle name="20% - 着色 3 5 2" xfId="141" xr:uid="{00000000-0005-0000-0000-00008C000000}"/>
    <cellStyle name="20% - 着色 3 5 2 2" xfId="142" xr:uid="{00000000-0005-0000-0000-00008D000000}"/>
    <cellStyle name="20% - 着色 3 5 3" xfId="143" xr:uid="{00000000-0005-0000-0000-00008E000000}"/>
    <cellStyle name="20% - 着色 3 5 3 2" xfId="144" xr:uid="{00000000-0005-0000-0000-00008F000000}"/>
    <cellStyle name="20% - 着色 3 5 4" xfId="145" xr:uid="{00000000-0005-0000-0000-000090000000}"/>
    <cellStyle name="20% - 着色 3 6" xfId="146" xr:uid="{00000000-0005-0000-0000-000091000000}"/>
    <cellStyle name="20% - 着色 3 6 2" xfId="147" xr:uid="{00000000-0005-0000-0000-000092000000}"/>
    <cellStyle name="20% - 着色 3 7" xfId="148" xr:uid="{00000000-0005-0000-0000-000093000000}"/>
    <cellStyle name="20% - 着色 3 7 2" xfId="149" xr:uid="{00000000-0005-0000-0000-000094000000}"/>
    <cellStyle name="20% - 着色 3 8" xfId="150" xr:uid="{00000000-0005-0000-0000-000095000000}"/>
    <cellStyle name="20% - 着色 4" xfId="151" xr:uid="{00000000-0005-0000-0000-000096000000}"/>
    <cellStyle name="20% - 着色 4 2" xfId="152" xr:uid="{00000000-0005-0000-0000-000097000000}"/>
    <cellStyle name="20% - 着色 4 2 2" xfId="153" xr:uid="{00000000-0005-0000-0000-000098000000}"/>
    <cellStyle name="20% - 着色 4 2 2 2" xfId="154" xr:uid="{00000000-0005-0000-0000-000099000000}"/>
    <cellStyle name="20% - 着色 4 2 2 2 2" xfId="155" xr:uid="{00000000-0005-0000-0000-00009A000000}"/>
    <cellStyle name="20% - 着色 4 2 2 3" xfId="156" xr:uid="{00000000-0005-0000-0000-00009B000000}"/>
    <cellStyle name="20% - 着色 4 2 2 3 2" xfId="157" xr:uid="{00000000-0005-0000-0000-00009C000000}"/>
    <cellStyle name="20% - 着色 4 2 2 3 3" xfId="158" xr:uid="{00000000-0005-0000-0000-00009D000000}"/>
    <cellStyle name="20% - 着色 4 2 2 4" xfId="159" xr:uid="{00000000-0005-0000-0000-00009E000000}"/>
    <cellStyle name="20% - 着色 4 2 3" xfId="160" xr:uid="{00000000-0005-0000-0000-00009F000000}"/>
    <cellStyle name="20% - 着色 4 2 3 2" xfId="161" xr:uid="{00000000-0005-0000-0000-0000A0000000}"/>
    <cellStyle name="20% - 着色 4 2 3 2 2" xfId="162" xr:uid="{00000000-0005-0000-0000-0000A1000000}"/>
    <cellStyle name="20% - 着色 4 2 3 3" xfId="163" xr:uid="{00000000-0005-0000-0000-0000A2000000}"/>
    <cellStyle name="20% - 着色 4 2 3 3 2" xfId="164" xr:uid="{00000000-0005-0000-0000-0000A3000000}"/>
    <cellStyle name="20% - 着色 4 2 3 4" xfId="165" xr:uid="{00000000-0005-0000-0000-0000A4000000}"/>
    <cellStyle name="20% - 着色 4 2 4" xfId="166" xr:uid="{00000000-0005-0000-0000-0000A5000000}"/>
    <cellStyle name="20% - 着色 4 2 4 2" xfId="167" xr:uid="{00000000-0005-0000-0000-0000A6000000}"/>
    <cellStyle name="20% - 着色 4 2 5" xfId="168" xr:uid="{00000000-0005-0000-0000-0000A7000000}"/>
    <cellStyle name="20% - 着色 4 2 5 2" xfId="169" xr:uid="{00000000-0005-0000-0000-0000A8000000}"/>
    <cellStyle name="20% - 着色 4 2 6" xfId="170" xr:uid="{00000000-0005-0000-0000-0000A9000000}"/>
    <cellStyle name="20% - 着色 4 3" xfId="171" xr:uid="{00000000-0005-0000-0000-0000AA000000}"/>
    <cellStyle name="20% - 着色 4 3 2" xfId="172" xr:uid="{00000000-0005-0000-0000-0000AB000000}"/>
    <cellStyle name="20% - 着色 4 3 2 2" xfId="173" xr:uid="{00000000-0005-0000-0000-0000AC000000}"/>
    <cellStyle name="20% - 着色 4 3 2 2 2" xfId="174" xr:uid="{00000000-0005-0000-0000-0000AD000000}"/>
    <cellStyle name="20% - 着色 4 3 2 3" xfId="175" xr:uid="{00000000-0005-0000-0000-0000AE000000}"/>
    <cellStyle name="20% - 着色 4 3 2 3 2" xfId="176" xr:uid="{00000000-0005-0000-0000-0000AF000000}"/>
    <cellStyle name="20% - 着色 4 3 2 4" xfId="177" xr:uid="{00000000-0005-0000-0000-0000B0000000}"/>
    <cellStyle name="20% - 着色 4 3 3" xfId="178" xr:uid="{00000000-0005-0000-0000-0000B1000000}"/>
    <cellStyle name="20% - 着色 4 3 3 2" xfId="179" xr:uid="{00000000-0005-0000-0000-0000B2000000}"/>
    <cellStyle name="20% - 着色 4 3 4" xfId="180" xr:uid="{00000000-0005-0000-0000-0000B3000000}"/>
    <cellStyle name="20% - 着色 4 3 4 2" xfId="181" xr:uid="{00000000-0005-0000-0000-0000B4000000}"/>
    <cellStyle name="20% - 着色 4 3 5" xfId="182" xr:uid="{00000000-0005-0000-0000-0000B5000000}"/>
    <cellStyle name="20% - 着色 4 4" xfId="183" xr:uid="{00000000-0005-0000-0000-0000B6000000}"/>
    <cellStyle name="20% - 着色 4 4 2" xfId="184" xr:uid="{00000000-0005-0000-0000-0000B7000000}"/>
    <cellStyle name="20% - 着色 4 4 2 2" xfId="185" xr:uid="{00000000-0005-0000-0000-0000B8000000}"/>
    <cellStyle name="20% - 着色 4 4 3" xfId="186" xr:uid="{00000000-0005-0000-0000-0000B9000000}"/>
    <cellStyle name="20% - 着色 4 4 3 2" xfId="187" xr:uid="{00000000-0005-0000-0000-0000BA000000}"/>
    <cellStyle name="20% - 着色 4 4 3 3" xfId="188" xr:uid="{00000000-0005-0000-0000-0000BB000000}"/>
    <cellStyle name="20% - 着色 4 4 4" xfId="189" xr:uid="{00000000-0005-0000-0000-0000BC000000}"/>
    <cellStyle name="20% - 着色 4 5" xfId="190" xr:uid="{00000000-0005-0000-0000-0000BD000000}"/>
    <cellStyle name="20% - 着色 4 5 2" xfId="191" xr:uid="{00000000-0005-0000-0000-0000BE000000}"/>
    <cellStyle name="20% - 着色 4 5 2 2" xfId="192" xr:uid="{00000000-0005-0000-0000-0000BF000000}"/>
    <cellStyle name="20% - 着色 4 5 3" xfId="193" xr:uid="{00000000-0005-0000-0000-0000C0000000}"/>
    <cellStyle name="20% - 着色 4 5 3 2" xfId="194" xr:uid="{00000000-0005-0000-0000-0000C1000000}"/>
    <cellStyle name="20% - 着色 4 5 4" xfId="195" xr:uid="{00000000-0005-0000-0000-0000C2000000}"/>
    <cellStyle name="20% - 着色 4 6" xfId="196" xr:uid="{00000000-0005-0000-0000-0000C3000000}"/>
    <cellStyle name="20% - 着色 4 6 2" xfId="197" xr:uid="{00000000-0005-0000-0000-0000C4000000}"/>
    <cellStyle name="20% - 着色 4 7" xfId="198" xr:uid="{00000000-0005-0000-0000-0000C5000000}"/>
    <cellStyle name="20% - 着色 4 7 2" xfId="199" xr:uid="{00000000-0005-0000-0000-0000C6000000}"/>
    <cellStyle name="20% - 着色 4 8" xfId="200" xr:uid="{00000000-0005-0000-0000-0000C7000000}"/>
    <cellStyle name="20% - 着色 5" xfId="201" xr:uid="{00000000-0005-0000-0000-0000C8000000}"/>
    <cellStyle name="20% - 着色 5 2" xfId="202" xr:uid="{00000000-0005-0000-0000-0000C9000000}"/>
    <cellStyle name="20% - 着色 5 2 2" xfId="203" xr:uid="{00000000-0005-0000-0000-0000CA000000}"/>
    <cellStyle name="20% - 着色 5 2 2 2" xfId="204" xr:uid="{00000000-0005-0000-0000-0000CB000000}"/>
    <cellStyle name="20% - 着色 5 2 2 2 2" xfId="205" xr:uid="{00000000-0005-0000-0000-0000CC000000}"/>
    <cellStyle name="20% - 着色 5 2 2 3" xfId="206" xr:uid="{00000000-0005-0000-0000-0000CD000000}"/>
    <cellStyle name="20% - 着色 5 2 2 3 2" xfId="207" xr:uid="{00000000-0005-0000-0000-0000CE000000}"/>
    <cellStyle name="20% - 着色 5 2 2 3 3" xfId="208" xr:uid="{00000000-0005-0000-0000-0000CF000000}"/>
    <cellStyle name="20% - 着色 5 2 2 4" xfId="209" xr:uid="{00000000-0005-0000-0000-0000D0000000}"/>
    <cellStyle name="20% - 着色 5 2 3" xfId="210" xr:uid="{00000000-0005-0000-0000-0000D1000000}"/>
    <cellStyle name="20% - 着色 5 2 3 2" xfId="211" xr:uid="{00000000-0005-0000-0000-0000D2000000}"/>
    <cellStyle name="20% - 着色 5 2 3 2 2" xfId="212" xr:uid="{00000000-0005-0000-0000-0000D3000000}"/>
    <cellStyle name="20% - 着色 5 2 3 3" xfId="213" xr:uid="{00000000-0005-0000-0000-0000D4000000}"/>
    <cellStyle name="20% - 着色 5 2 3 3 2" xfId="214" xr:uid="{00000000-0005-0000-0000-0000D5000000}"/>
    <cellStyle name="20% - 着色 5 2 3 4" xfId="215" xr:uid="{00000000-0005-0000-0000-0000D6000000}"/>
    <cellStyle name="20% - 着色 5 2 4" xfId="216" xr:uid="{00000000-0005-0000-0000-0000D7000000}"/>
    <cellStyle name="20% - 着色 5 2 4 2" xfId="217" xr:uid="{00000000-0005-0000-0000-0000D8000000}"/>
    <cellStyle name="20% - 着色 5 2 5" xfId="218" xr:uid="{00000000-0005-0000-0000-0000D9000000}"/>
    <cellStyle name="20% - 着色 5 2 5 2" xfId="219" xr:uid="{00000000-0005-0000-0000-0000DA000000}"/>
    <cellStyle name="20% - 着色 5 2 6" xfId="220" xr:uid="{00000000-0005-0000-0000-0000DB000000}"/>
    <cellStyle name="20% - 着色 5 3" xfId="221" xr:uid="{00000000-0005-0000-0000-0000DC000000}"/>
    <cellStyle name="20% - 着色 5 3 2" xfId="222" xr:uid="{00000000-0005-0000-0000-0000DD000000}"/>
    <cellStyle name="20% - 着色 5 3 2 2" xfId="223" xr:uid="{00000000-0005-0000-0000-0000DE000000}"/>
    <cellStyle name="20% - 着色 5 3 2 2 2" xfId="224" xr:uid="{00000000-0005-0000-0000-0000DF000000}"/>
    <cellStyle name="20% - 着色 5 3 2 3" xfId="225" xr:uid="{00000000-0005-0000-0000-0000E0000000}"/>
    <cellStyle name="20% - 着色 5 3 2 3 2" xfId="226" xr:uid="{00000000-0005-0000-0000-0000E1000000}"/>
    <cellStyle name="20% - 着色 5 3 2 4" xfId="227" xr:uid="{00000000-0005-0000-0000-0000E2000000}"/>
    <cellStyle name="20% - 着色 5 3 3" xfId="228" xr:uid="{00000000-0005-0000-0000-0000E3000000}"/>
    <cellStyle name="20% - 着色 5 3 3 2" xfId="229" xr:uid="{00000000-0005-0000-0000-0000E4000000}"/>
    <cellStyle name="20% - 着色 5 3 4" xfId="230" xr:uid="{00000000-0005-0000-0000-0000E5000000}"/>
    <cellStyle name="20% - 着色 5 3 4 2" xfId="231" xr:uid="{00000000-0005-0000-0000-0000E6000000}"/>
    <cellStyle name="20% - 着色 5 3 5" xfId="232" xr:uid="{00000000-0005-0000-0000-0000E7000000}"/>
    <cellStyle name="20% - 着色 5 4" xfId="233" xr:uid="{00000000-0005-0000-0000-0000E8000000}"/>
    <cellStyle name="20% - 着色 5 4 2" xfId="234" xr:uid="{00000000-0005-0000-0000-0000E9000000}"/>
    <cellStyle name="20% - 着色 5 4 2 2" xfId="235" xr:uid="{00000000-0005-0000-0000-0000EA000000}"/>
    <cellStyle name="20% - 着色 5 4 3" xfId="236" xr:uid="{00000000-0005-0000-0000-0000EB000000}"/>
    <cellStyle name="20% - 着色 5 4 3 2" xfId="237" xr:uid="{00000000-0005-0000-0000-0000EC000000}"/>
    <cellStyle name="20% - 着色 5 4 3 3" xfId="238" xr:uid="{00000000-0005-0000-0000-0000ED000000}"/>
    <cellStyle name="20% - 着色 5 4 4" xfId="239" xr:uid="{00000000-0005-0000-0000-0000EE000000}"/>
    <cellStyle name="20% - 着色 5 5" xfId="240" xr:uid="{00000000-0005-0000-0000-0000EF000000}"/>
    <cellStyle name="20% - 着色 5 5 2" xfId="241" xr:uid="{00000000-0005-0000-0000-0000F0000000}"/>
    <cellStyle name="20% - 着色 5 5 2 2" xfId="242" xr:uid="{00000000-0005-0000-0000-0000F1000000}"/>
    <cellStyle name="20% - 着色 5 5 3" xfId="243" xr:uid="{00000000-0005-0000-0000-0000F2000000}"/>
    <cellStyle name="20% - 着色 5 5 3 2" xfId="244" xr:uid="{00000000-0005-0000-0000-0000F3000000}"/>
    <cellStyle name="20% - 着色 5 5 4" xfId="245" xr:uid="{00000000-0005-0000-0000-0000F4000000}"/>
    <cellStyle name="20% - 着色 5 6" xfId="246" xr:uid="{00000000-0005-0000-0000-0000F5000000}"/>
    <cellStyle name="20% - 着色 5 6 2" xfId="247" xr:uid="{00000000-0005-0000-0000-0000F6000000}"/>
    <cellStyle name="20% - 着色 5 7" xfId="248" xr:uid="{00000000-0005-0000-0000-0000F7000000}"/>
    <cellStyle name="20% - 着色 5 7 2" xfId="249" xr:uid="{00000000-0005-0000-0000-0000F8000000}"/>
    <cellStyle name="20% - 着色 5 8" xfId="250" xr:uid="{00000000-0005-0000-0000-0000F9000000}"/>
    <cellStyle name="20% - 着色 6" xfId="251" xr:uid="{00000000-0005-0000-0000-0000FA000000}"/>
    <cellStyle name="20% - 着色 6 2" xfId="252" xr:uid="{00000000-0005-0000-0000-0000FB000000}"/>
    <cellStyle name="20% - 着色 6 2 2" xfId="253" xr:uid="{00000000-0005-0000-0000-0000FC000000}"/>
    <cellStyle name="20% - 着色 6 2 2 2" xfId="254" xr:uid="{00000000-0005-0000-0000-0000FD000000}"/>
    <cellStyle name="20% - 着色 6 2 2 2 2" xfId="255" xr:uid="{00000000-0005-0000-0000-0000FE000000}"/>
    <cellStyle name="20% - 着色 6 2 2 3" xfId="256" xr:uid="{00000000-0005-0000-0000-0000FF000000}"/>
    <cellStyle name="20% - 着色 6 2 2 3 2" xfId="257" xr:uid="{00000000-0005-0000-0000-000000010000}"/>
    <cellStyle name="20% - 着色 6 2 2 3 3" xfId="258" xr:uid="{00000000-0005-0000-0000-000001010000}"/>
    <cellStyle name="20% - 着色 6 2 2 4" xfId="259" xr:uid="{00000000-0005-0000-0000-000002010000}"/>
    <cellStyle name="20% - 着色 6 2 3" xfId="260" xr:uid="{00000000-0005-0000-0000-000003010000}"/>
    <cellStyle name="20% - 着色 6 2 3 2" xfId="261" xr:uid="{00000000-0005-0000-0000-000004010000}"/>
    <cellStyle name="20% - 着色 6 2 3 2 2" xfId="262" xr:uid="{00000000-0005-0000-0000-000005010000}"/>
    <cellStyle name="20% - 着色 6 2 3 3" xfId="263" xr:uid="{00000000-0005-0000-0000-000006010000}"/>
    <cellStyle name="20% - 着色 6 2 3 3 2" xfId="264" xr:uid="{00000000-0005-0000-0000-000007010000}"/>
    <cellStyle name="20% - 着色 6 2 3 4" xfId="265" xr:uid="{00000000-0005-0000-0000-000008010000}"/>
    <cellStyle name="20% - 着色 6 2 4" xfId="266" xr:uid="{00000000-0005-0000-0000-000009010000}"/>
    <cellStyle name="20% - 着色 6 2 4 2" xfId="267" xr:uid="{00000000-0005-0000-0000-00000A010000}"/>
    <cellStyle name="20% - 着色 6 2 5" xfId="268" xr:uid="{00000000-0005-0000-0000-00000B010000}"/>
    <cellStyle name="20% - 着色 6 2 5 2" xfId="269" xr:uid="{00000000-0005-0000-0000-00000C010000}"/>
    <cellStyle name="20% - 着色 6 2 6" xfId="270" xr:uid="{00000000-0005-0000-0000-00000D010000}"/>
    <cellStyle name="20% - 着色 6 3" xfId="271" xr:uid="{00000000-0005-0000-0000-00000E010000}"/>
    <cellStyle name="20% - 着色 6 3 2" xfId="272" xr:uid="{00000000-0005-0000-0000-00000F010000}"/>
    <cellStyle name="20% - 着色 6 3 2 2" xfId="273" xr:uid="{00000000-0005-0000-0000-000010010000}"/>
    <cellStyle name="20% - 着色 6 3 2 2 2" xfId="274" xr:uid="{00000000-0005-0000-0000-000011010000}"/>
    <cellStyle name="20% - 着色 6 3 2 3" xfId="275" xr:uid="{00000000-0005-0000-0000-000012010000}"/>
    <cellStyle name="20% - 着色 6 3 2 3 2" xfId="276" xr:uid="{00000000-0005-0000-0000-000013010000}"/>
    <cellStyle name="20% - 着色 6 3 2 4" xfId="277" xr:uid="{00000000-0005-0000-0000-000014010000}"/>
    <cellStyle name="20% - 着色 6 3 3" xfId="278" xr:uid="{00000000-0005-0000-0000-000015010000}"/>
    <cellStyle name="20% - 着色 6 3 3 2" xfId="279" xr:uid="{00000000-0005-0000-0000-000016010000}"/>
    <cellStyle name="20% - 着色 6 3 4" xfId="280" xr:uid="{00000000-0005-0000-0000-000017010000}"/>
    <cellStyle name="20% - 着色 6 3 4 2" xfId="281" xr:uid="{00000000-0005-0000-0000-000018010000}"/>
    <cellStyle name="20% - 着色 6 3 5" xfId="282" xr:uid="{00000000-0005-0000-0000-000019010000}"/>
    <cellStyle name="20% - 着色 6 4" xfId="283" xr:uid="{00000000-0005-0000-0000-00001A010000}"/>
    <cellStyle name="20% - 着色 6 4 2" xfId="284" xr:uid="{00000000-0005-0000-0000-00001B010000}"/>
    <cellStyle name="20% - 着色 6 4 2 2" xfId="285" xr:uid="{00000000-0005-0000-0000-00001C010000}"/>
    <cellStyle name="20% - 着色 6 4 3" xfId="286" xr:uid="{00000000-0005-0000-0000-00001D010000}"/>
    <cellStyle name="20% - 着色 6 4 3 2" xfId="287" xr:uid="{00000000-0005-0000-0000-00001E010000}"/>
    <cellStyle name="20% - 着色 6 4 3 3" xfId="288" xr:uid="{00000000-0005-0000-0000-00001F010000}"/>
    <cellStyle name="20% - 着色 6 4 4" xfId="289" xr:uid="{00000000-0005-0000-0000-000020010000}"/>
    <cellStyle name="20% - 着色 6 5" xfId="290" xr:uid="{00000000-0005-0000-0000-000021010000}"/>
    <cellStyle name="20% - 着色 6 5 2" xfId="291" xr:uid="{00000000-0005-0000-0000-000022010000}"/>
    <cellStyle name="20% - 着色 6 5 2 2" xfId="292" xr:uid="{00000000-0005-0000-0000-000023010000}"/>
    <cellStyle name="20% - 着色 6 5 3" xfId="293" xr:uid="{00000000-0005-0000-0000-000024010000}"/>
    <cellStyle name="20% - 着色 6 5 3 2" xfId="294" xr:uid="{00000000-0005-0000-0000-000025010000}"/>
    <cellStyle name="20% - 着色 6 5 4" xfId="295" xr:uid="{00000000-0005-0000-0000-000026010000}"/>
    <cellStyle name="20% - 着色 6 6" xfId="296" xr:uid="{00000000-0005-0000-0000-000027010000}"/>
    <cellStyle name="20% - 着色 6 6 2" xfId="297" xr:uid="{00000000-0005-0000-0000-000028010000}"/>
    <cellStyle name="20% - 着色 6 7" xfId="298" xr:uid="{00000000-0005-0000-0000-000029010000}"/>
    <cellStyle name="20% - 着色 6 7 2" xfId="299" xr:uid="{00000000-0005-0000-0000-00002A010000}"/>
    <cellStyle name="20% - 着色 6 8" xfId="300" xr:uid="{00000000-0005-0000-0000-00002B010000}"/>
    <cellStyle name="40% - 着色 1" xfId="301" xr:uid="{00000000-0005-0000-0000-00002C010000}"/>
    <cellStyle name="40% - 着色 1 2" xfId="302" xr:uid="{00000000-0005-0000-0000-00002D010000}"/>
    <cellStyle name="40% - 着色 1 2 2" xfId="303" xr:uid="{00000000-0005-0000-0000-00002E010000}"/>
    <cellStyle name="40% - 着色 1 2 2 2" xfId="304" xr:uid="{00000000-0005-0000-0000-00002F010000}"/>
    <cellStyle name="40% - 着色 1 2 2 2 2" xfId="305" xr:uid="{00000000-0005-0000-0000-000030010000}"/>
    <cellStyle name="40% - 着色 1 2 2 3" xfId="306" xr:uid="{00000000-0005-0000-0000-000031010000}"/>
    <cellStyle name="40% - 着色 1 2 2 3 2" xfId="307" xr:uid="{00000000-0005-0000-0000-000032010000}"/>
    <cellStyle name="40% - 着色 1 2 2 3 3" xfId="308" xr:uid="{00000000-0005-0000-0000-000033010000}"/>
    <cellStyle name="40% - 着色 1 2 2 4" xfId="309" xr:uid="{00000000-0005-0000-0000-000034010000}"/>
    <cellStyle name="40% - 着色 1 2 3" xfId="310" xr:uid="{00000000-0005-0000-0000-000035010000}"/>
    <cellStyle name="40% - 着色 1 2 3 2" xfId="311" xr:uid="{00000000-0005-0000-0000-000036010000}"/>
    <cellStyle name="40% - 着色 1 2 3 2 2" xfId="312" xr:uid="{00000000-0005-0000-0000-000037010000}"/>
    <cellStyle name="40% - 着色 1 2 3 3" xfId="313" xr:uid="{00000000-0005-0000-0000-000038010000}"/>
    <cellStyle name="40% - 着色 1 2 3 3 2" xfId="314" xr:uid="{00000000-0005-0000-0000-000039010000}"/>
    <cellStyle name="40% - 着色 1 2 3 4" xfId="315" xr:uid="{00000000-0005-0000-0000-00003A010000}"/>
    <cellStyle name="40% - 着色 1 2 4" xfId="316" xr:uid="{00000000-0005-0000-0000-00003B010000}"/>
    <cellStyle name="40% - 着色 1 2 4 2" xfId="317" xr:uid="{00000000-0005-0000-0000-00003C010000}"/>
    <cellStyle name="40% - 着色 1 2 5" xfId="318" xr:uid="{00000000-0005-0000-0000-00003D010000}"/>
    <cellStyle name="40% - 着色 1 2 5 2" xfId="319" xr:uid="{00000000-0005-0000-0000-00003E010000}"/>
    <cellStyle name="40% - 着色 1 2 6" xfId="320" xr:uid="{00000000-0005-0000-0000-00003F010000}"/>
    <cellStyle name="40% - 着色 1 3" xfId="321" xr:uid="{00000000-0005-0000-0000-000040010000}"/>
    <cellStyle name="40% - 着色 1 3 2" xfId="322" xr:uid="{00000000-0005-0000-0000-000041010000}"/>
    <cellStyle name="40% - 着色 1 3 2 2" xfId="323" xr:uid="{00000000-0005-0000-0000-000042010000}"/>
    <cellStyle name="40% - 着色 1 3 2 2 2" xfId="324" xr:uid="{00000000-0005-0000-0000-000043010000}"/>
    <cellStyle name="40% - 着色 1 3 2 3" xfId="325" xr:uid="{00000000-0005-0000-0000-000044010000}"/>
    <cellStyle name="40% - 着色 1 3 2 3 2" xfId="326" xr:uid="{00000000-0005-0000-0000-000045010000}"/>
    <cellStyle name="40% - 着色 1 3 2 4" xfId="327" xr:uid="{00000000-0005-0000-0000-000046010000}"/>
    <cellStyle name="40% - 着色 1 3 3" xfId="328" xr:uid="{00000000-0005-0000-0000-000047010000}"/>
    <cellStyle name="40% - 着色 1 3 3 2" xfId="329" xr:uid="{00000000-0005-0000-0000-000048010000}"/>
    <cellStyle name="40% - 着色 1 3 4" xfId="330" xr:uid="{00000000-0005-0000-0000-000049010000}"/>
    <cellStyle name="40% - 着色 1 3 4 2" xfId="331" xr:uid="{00000000-0005-0000-0000-00004A010000}"/>
    <cellStyle name="40% - 着色 1 3 5" xfId="332" xr:uid="{00000000-0005-0000-0000-00004B010000}"/>
    <cellStyle name="40% - 着色 1 4" xfId="333" xr:uid="{00000000-0005-0000-0000-00004C010000}"/>
    <cellStyle name="40% - 着色 1 4 2" xfId="334" xr:uid="{00000000-0005-0000-0000-00004D010000}"/>
    <cellStyle name="40% - 着色 1 4 2 2" xfId="335" xr:uid="{00000000-0005-0000-0000-00004E010000}"/>
    <cellStyle name="40% - 着色 1 4 3" xfId="336" xr:uid="{00000000-0005-0000-0000-00004F010000}"/>
    <cellStyle name="40% - 着色 1 4 3 2" xfId="337" xr:uid="{00000000-0005-0000-0000-000050010000}"/>
    <cellStyle name="40% - 着色 1 4 3 3" xfId="338" xr:uid="{00000000-0005-0000-0000-000051010000}"/>
    <cellStyle name="40% - 着色 1 4 4" xfId="339" xr:uid="{00000000-0005-0000-0000-000052010000}"/>
    <cellStyle name="40% - 着色 1 5" xfId="340" xr:uid="{00000000-0005-0000-0000-000053010000}"/>
    <cellStyle name="40% - 着色 1 5 2" xfId="341" xr:uid="{00000000-0005-0000-0000-000054010000}"/>
    <cellStyle name="40% - 着色 1 5 2 2" xfId="342" xr:uid="{00000000-0005-0000-0000-000055010000}"/>
    <cellStyle name="40% - 着色 1 5 3" xfId="343" xr:uid="{00000000-0005-0000-0000-000056010000}"/>
    <cellStyle name="40% - 着色 1 5 3 2" xfId="344" xr:uid="{00000000-0005-0000-0000-000057010000}"/>
    <cellStyle name="40% - 着色 1 5 4" xfId="345" xr:uid="{00000000-0005-0000-0000-000058010000}"/>
    <cellStyle name="40% - 着色 1 6" xfId="346" xr:uid="{00000000-0005-0000-0000-000059010000}"/>
    <cellStyle name="40% - 着色 1 6 2" xfId="347" xr:uid="{00000000-0005-0000-0000-00005A010000}"/>
    <cellStyle name="40% - 着色 1 7" xfId="348" xr:uid="{00000000-0005-0000-0000-00005B010000}"/>
    <cellStyle name="40% - 着色 1 7 2" xfId="349" xr:uid="{00000000-0005-0000-0000-00005C010000}"/>
    <cellStyle name="40% - 着色 1 8" xfId="350" xr:uid="{00000000-0005-0000-0000-00005D010000}"/>
    <cellStyle name="40% - 着色 2" xfId="351" xr:uid="{00000000-0005-0000-0000-00005E010000}"/>
    <cellStyle name="40% - 着色 2 2" xfId="352" xr:uid="{00000000-0005-0000-0000-00005F010000}"/>
    <cellStyle name="40% - 着色 2 2 2" xfId="353" xr:uid="{00000000-0005-0000-0000-000060010000}"/>
    <cellStyle name="40% - 着色 2 2 2 2" xfId="354" xr:uid="{00000000-0005-0000-0000-000061010000}"/>
    <cellStyle name="40% - 着色 2 2 2 2 2" xfId="355" xr:uid="{00000000-0005-0000-0000-000062010000}"/>
    <cellStyle name="40% - 着色 2 2 2 3" xfId="356" xr:uid="{00000000-0005-0000-0000-000063010000}"/>
    <cellStyle name="40% - 着色 2 2 2 3 2" xfId="357" xr:uid="{00000000-0005-0000-0000-000064010000}"/>
    <cellStyle name="40% - 着色 2 2 2 3 3" xfId="358" xr:uid="{00000000-0005-0000-0000-000065010000}"/>
    <cellStyle name="40% - 着色 2 2 2 4" xfId="359" xr:uid="{00000000-0005-0000-0000-000066010000}"/>
    <cellStyle name="40% - 着色 2 2 3" xfId="360" xr:uid="{00000000-0005-0000-0000-000067010000}"/>
    <cellStyle name="40% - 着色 2 2 3 2" xfId="361" xr:uid="{00000000-0005-0000-0000-000068010000}"/>
    <cellStyle name="40% - 着色 2 2 3 2 2" xfId="362" xr:uid="{00000000-0005-0000-0000-000069010000}"/>
    <cellStyle name="40% - 着色 2 2 3 3" xfId="363" xr:uid="{00000000-0005-0000-0000-00006A010000}"/>
    <cellStyle name="40% - 着色 2 2 3 3 2" xfId="364" xr:uid="{00000000-0005-0000-0000-00006B010000}"/>
    <cellStyle name="40% - 着色 2 2 3 4" xfId="365" xr:uid="{00000000-0005-0000-0000-00006C010000}"/>
    <cellStyle name="40% - 着色 2 2 4" xfId="366" xr:uid="{00000000-0005-0000-0000-00006D010000}"/>
    <cellStyle name="40% - 着色 2 2 4 2" xfId="367" xr:uid="{00000000-0005-0000-0000-00006E010000}"/>
    <cellStyle name="40% - 着色 2 2 5" xfId="368" xr:uid="{00000000-0005-0000-0000-00006F010000}"/>
    <cellStyle name="40% - 着色 2 2 5 2" xfId="369" xr:uid="{00000000-0005-0000-0000-000070010000}"/>
    <cellStyle name="40% - 着色 2 2 6" xfId="370" xr:uid="{00000000-0005-0000-0000-000071010000}"/>
    <cellStyle name="40% - 着色 2 3" xfId="371" xr:uid="{00000000-0005-0000-0000-000072010000}"/>
    <cellStyle name="40% - 着色 2 3 2" xfId="372" xr:uid="{00000000-0005-0000-0000-000073010000}"/>
    <cellStyle name="40% - 着色 2 3 2 2" xfId="373" xr:uid="{00000000-0005-0000-0000-000074010000}"/>
    <cellStyle name="40% - 着色 2 3 2 2 2" xfId="374" xr:uid="{00000000-0005-0000-0000-000075010000}"/>
    <cellStyle name="40% - 着色 2 3 2 3" xfId="375" xr:uid="{00000000-0005-0000-0000-000076010000}"/>
    <cellStyle name="40% - 着色 2 3 2 3 2" xfId="376" xr:uid="{00000000-0005-0000-0000-000077010000}"/>
    <cellStyle name="40% - 着色 2 3 2 4" xfId="377" xr:uid="{00000000-0005-0000-0000-000078010000}"/>
    <cellStyle name="40% - 着色 2 3 3" xfId="378" xr:uid="{00000000-0005-0000-0000-000079010000}"/>
    <cellStyle name="40% - 着色 2 3 3 2" xfId="379" xr:uid="{00000000-0005-0000-0000-00007A010000}"/>
    <cellStyle name="40% - 着色 2 3 4" xfId="380" xr:uid="{00000000-0005-0000-0000-00007B010000}"/>
    <cellStyle name="40% - 着色 2 3 4 2" xfId="381" xr:uid="{00000000-0005-0000-0000-00007C010000}"/>
    <cellStyle name="40% - 着色 2 3 5" xfId="382" xr:uid="{00000000-0005-0000-0000-00007D010000}"/>
    <cellStyle name="40% - 着色 2 4" xfId="383" xr:uid="{00000000-0005-0000-0000-00007E010000}"/>
    <cellStyle name="40% - 着色 2 4 2" xfId="384" xr:uid="{00000000-0005-0000-0000-00007F010000}"/>
    <cellStyle name="40% - 着色 2 4 2 2" xfId="385" xr:uid="{00000000-0005-0000-0000-000080010000}"/>
    <cellStyle name="40% - 着色 2 4 3" xfId="386" xr:uid="{00000000-0005-0000-0000-000081010000}"/>
    <cellStyle name="40% - 着色 2 4 3 2" xfId="387" xr:uid="{00000000-0005-0000-0000-000082010000}"/>
    <cellStyle name="40% - 着色 2 4 3 3" xfId="388" xr:uid="{00000000-0005-0000-0000-000083010000}"/>
    <cellStyle name="40% - 着色 2 4 4" xfId="389" xr:uid="{00000000-0005-0000-0000-000084010000}"/>
    <cellStyle name="40% - 着色 2 5" xfId="390" xr:uid="{00000000-0005-0000-0000-000085010000}"/>
    <cellStyle name="40% - 着色 2 5 2" xfId="391" xr:uid="{00000000-0005-0000-0000-000086010000}"/>
    <cellStyle name="40% - 着色 2 5 2 2" xfId="392" xr:uid="{00000000-0005-0000-0000-000087010000}"/>
    <cellStyle name="40% - 着色 2 5 3" xfId="393" xr:uid="{00000000-0005-0000-0000-000088010000}"/>
    <cellStyle name="40% - 着色 2 5 3 2" xfId="394" xr:uid="{00000000-0005-0000-0000-000089010000}"/>
    <cellStyle name="40% - 着色 2 5 4" xfId="395" xr:uid="{00000000-0005-0000-0000-00008A010000}"/>
    <cellStyle name="40% - 着色 2 6" xfId="396" xr:uid="{00000000-0005-0000-0000-00008B010000}"/>
    <cellStyle name="40% - 着色 2 6 2" xfId="397" xr:uid="{00000000-0005-0000-0000-00008C010000}"/>
    <cellStyle name="40% - 着色 2 7" xfId="398" xr:uid="{00000000-0005-0000-0000-00008D010000}"/>
    <cellStyle name="40% - 着色 2 7 2" xfId="399" xr:uid="{00000000-0005-0000-0000-00008E010000}"/>
    <cellStyle name="40% - 着色 2 8" xfId="400" xr:uid="{00000000-0005-0000-0000-00008F010000}"/>
    <cellStyle name="40% - 着色 3" xfId="401" xr:uid="{00000000-0005-0000-0000-000090010000}"/>
    <cellStyle name="40% - 着色 3 2" xfId="402" xr:uid="{00000000-0005-0000-0000-000091010000}"/>
    <cellStyle name="40% - 着色 3 2 2" xfId="403" xr:uid="{00000000-0005-0000-0000-000092010000}"/>
    <cellStyle name="40% - 着色 3 2 2 2" xfId="404" xr:uid="{00000000-0005-0000-0000-000093010000}"/>
    <cellStyle name="40% - 着色 3 2 2 2 2" xfId="405" xr:uid="{00000000-0005-0000-0000-000094010000}"/>
    <cellStyle name="40% - 着色 3 2 2 3" xfId="406" xr:uid="{00000000-0005-0000-0000-000095010000}"/>
    <cellStyle name="40% - 着色 3 2 2 3 2" xfId="407" xr:uid="{00000000-0005-0000-0000-000096010000}"/>
    <cellStyle name="40% - 着色 3 2 2 3 3" xfId="408" xr:uid="{00000000-0005-0000-0000-000097010000}"/>
    <cellStyle name="40% - 着色 3 2 2 4" xfId="409" xr:uid="{00000000-0005-0000-0000-000098010000}"/>
    <cellStyle name="40% - 着色 3 2 3" xfId="410" xr:uid="{00000000-0005-0000-0000-000099010000}"/>
    <cellStyle name="40% - 着色 3 2 3 2" xfId="411" xr:uid="{00000000-0005-0000-0000-00009A010000}"/>
    <cellStyle name="40% - 着色 3 2 3 2 2" xfId="412" xr:uid="{00000000-0005-0000-0000-00009B010000}"/>
    <cellStyle name="40% - 着色 3 2 3 3" xfId="413" xr:uid="{00000000-0005-0000-0000-00009C010000}"/>
    <cellStyle name="40% - 着色 3 2 3 3 2" xfId="414" xr:uid="{00000000-0005-0000-0000-00009D010000}"/>
    <cellStyle name="40% - 着色 3 2 3 4" xfId="415" xr:uid="{00000000-0005-0000-0000-00009E010000}"/>
    <cellStyle name="40% - 着色 3 2 4" xfId="416" xr:uid="{00000000-0005-0000-0000-00009F010000}"/>
    <cellStyle name="40% - 着色 3 2 4 2" xfId="417" xr:uid="{00000000-0005-0000-0000-0000A0010000}"/>
    <cellStyle name="40% - 着色 3 2 5" xfId="418" xr:uid="{00000000-0005-0000-0000-0000A1010000}"/>
    <cellStyle name="40% - 着色 3 2 5 2" xfId="419" xr:uid="{00000000-0005-0000-0000-0000A2010000}"/>
    <cellStyle name="40% - 着色 3 2 6" xfId="420" xr:uid="{00000000-0005-0000-0000-0000A3010000}"/>
    <cellStyle name="40% - 着色 3 3" xfId="421" xr:uid="{00000000-0005-0000-0000-0000A4010000}"/>
    <cellStyle name="40% - 着色 3 3 2" xfId="422" xr:uid="{00000000-0005-0000-0000-0000A5010000}"/>
    <cellStyle name="40% - 着色 3 3 2 2" xfId="423" xr:uid="{00000000-0005-0000-0000-0000A6010000}"/>
    <cellStyle name="40% - 着色 3 3 2 2 2" xfId="424" xr:uid="{00000000-0005-0000-0000-0000A7010000}"/>
    <cellStyle name="40% - 着色 3 3 2 3" xfId="425" xr:uid="{00000000-0005-0000-0000-0000A8010000}"/>
    <cellStyle name="40% - 着色 3 3 2 3 2" xfId="426" xr:uid="{00000000-0005-0000-0000-0000A9010000}"/>
    <cellStyle name="40% - 着色 3 3 2 4" xfId="427" xr:uid="{00000000-0005-0000-0000-0000AA010000}"/>
    <cellStyle name="40% - 着色 3 3 3" xfId="428" xr:uid="{00000000-0005-0000-0000-0000AB010000}"/>
    <cellStyle name="40% - 着色 3 3 3 2" xfId="429" xr:uid="{00000000-0005-0000-0000-0000AC010000}"/>
    <cellStyle name="40% - 着色 3 3 4" xfId="430" xr:uid="{00000000-0005-0000-0000-0000AD010000}"/>
    <cellStyle name="40% - 着色 3 3 4 2" xfId="431" xr:uid="{00000000-0005-0000-0000-0000AE010000}"/>
    <cellStyle name="40% - 着色 3 3 5" xfId="432" xr:uid="{00000000-0005-0000-0000-0000AF010000}"/>
    <cellStyle name="40% - 着色 3 4" xfId="433" xr:uid="{00000000-0005-0000-0000-0000B0010000}"/>
    <cellStyle name="40% - 着色 3 4 2" xfId="434" xr:uid="{00000000-0005-0000-0000-0000B1010000}"/>
    <cellStyle name="40% - 着色 3 4 2 2" xfId="435" xr:uid="{00000000-0005-0000-0000-0000B2010000}"/>
    <cellStyle name="40% - 着色 3 4 3" xfId="436" xr:uid="{00000000-0005-0000-0000-0000B3010000}"/>
    <cellStyle name="40% - 着色 3 4 3 2" xfId="437" xr:uid="{00000000-0005-0000-0000-0000B4010000}"/>
    <cellStyle name="40% - 着色 3 4 3 3" xfId="438" xr:uid="{00000000-0005-0000-0000-0000B5010000}"/>
    <cellStyle name="40% - 着色 3 4 4" xfId="439" xr:uid="{00000000-0005-0000-0000-0000B6010000}"/>
    <cellStyle name="40% - 着色 3 5" xfId="440" xr:uid="{00000000-0005-0000-0000-0000B7010000}"/>
    <cellStyle name="40% - 着色 3 5 2" xfId="441" xr:uid="{00000000-0005-0000-0000-0000B8010000}"/>
    <cellStyle name="40% - 着色 3 5 2 2" xfId="442" xr:uid="{00000000-0005-0000-0000-0000B9010000}"/>
    <cellStyle name="40% - 着色 3 5 3" xfId="443" xr:uid="{00000000-0005-0000-0000-0000BA010000}"/>
    <cellStyle name="40% - 着色 3 5 3 2" xfId="444" xr:uid="{00000000-0005-0000-0000-0000BB010000}"/>
    <cellStyle name="40% - 着色 3 5 4" xfId="445" xr:uid="{00000000-0005-0000-0000-0000BC010000}"/>
    <cellStyle name="40% - 着色 3 6" xfId="446" xr:uid="{00000000-0005-0000-0000-0000BD010000}"/>
    <cellStyle name="40% - 着色 3 6 2" xfId="447" xr:uid="{00000000-0005-0000-0000-0000BE010000}"/>
    <cellStyle name="40% - 着色 3 7" xfId="448" xr:uid="{00000000-0005-0000-0000-0000BF010000}"/>
    <cellStyle name="40% - 着色 3 7 2" xfId="449" xr:uid="{00000000-0005-0000-0000-0000C0010000}"/>
    <cellStyle name="40% - 着色 3 8" xfId="450" xr:uid="{00000000-0005-0000-0000-0000C1010000}"/>
    <cellStyle name="40% - 着色 4" xfId="451" xr:uid="{00000000-0005-0000-0000-0000C2010000}"/>
    <cellStyle name="40% - 着色 4 2" xfId="452" xr:uid="{00000000-0005-0000-0000-0000C3010000}"/>
    <cellStyle name="40% - 着色 4 2 2" xfId="453" xr:uid="{00000000-0005-0000-0000-0000C4010000}"/>
    <cellStyle name="40% - 着色 4 2 2 2" xfId="454" xr:uid="{00000000-0005-0000-0000-0000C5010000}"/>
    <cellStyle name="40% - 着色 4 2 2 2 2" xfId="455" xr:uid="{00000000-0005-0000-0000-0000C6010000}"/>
    <cellStyle name="40% - 着色 4 2 2 3" xfId="456" xr:uid="{00000000-0005-0000-0000-0000C7010000}"/>
    <cellStyle name="40% - 着色 4 2 2 3 2" xfId="457" xr:uid="{00000000-0005-0000-0000-0000C8010000}"/>
    <cellStyle name="40% - 着色 4 2 2 3 3" xfId="458" xr:uid="{00000000-0005-0000-0000-0000C9010000}"/>
    <cellStyle name="40% - 着色 4 2 2 4" xfId="459" xr:uid="{00000000-0005-0000-0000-0000CA010000}"/>
    <cellStyle name="40% - 着色 4 2 3" xfId="460" xr:uid="{00000000-0005-0000-0000-0000CB010000}"/>
    <cellStyle name="40% - 着色 4 2 3 2" xfId="461" xr:uid="{00000000-0005-0000-0000-0000CC010000}"/>
    <cellStyle name="40% - 着色 4 2 3 2 2" xfId="462" xr:uid="{00000000-0005-0000-0000-0000CD010000}"/>
    <cellStyle name="40% - 着色 4 2 3 3" xfId="463" xr:uid="{00000000-0005-0000-0000-0000CE010000}"/>
    <cellStyle name="40% - 着色 4 2 3 3 2" xfId="464" xr:uid="{00000000-0005-0000-0000-0000CF010000}"/>
    <cellStyle name="40% - 着色 4 2 3 4" xfId="465" xr:uid="{00000000-0005-0000-0000-0000D0010000}"/>
    <cellStyle name="40% - 着色 4 2 4" xfId="466" xr:uid="{00000000-0005-0000-0000-0000D1010000}"/>
    <cellStyle name="40% - 着色 4 2 4 2" xfId="467" xr:uid="{00000000-0005-0000-0000-0000D2010000}"/>
    <cellStyle name="40% - 着色 4 2 5" xfId="468" xr:uid="{00000000-0005-0000-0000-0000D3010000}"/>
    <cellStyle name="40% - 着色 4 2 5 2" xfId="469" xr:uid="{00000000-0005-0000-0000-0000D4010000}"/>
    <cellStyle name="40% - 着色 4 2 6" xfId="470" xr:uid="{00000000-0005-0000-0000-0000D5010000}"/>
    <cellStyle name="40% - 着色 4 3" xfId="471" xr:uid="{00000000-0005-0000-0000-0000D6010000}"/>
    <cellStyle name="40% - 着色 4 3 2" xfId="472" xr:uid="{00000000-0005-0000-0000-0000D7010000}"/>
    <cellStyle name="40% - 着色 4 3 2 2" xfId="473" xr:uid="{00000000-0005-0000-0000-0000D8010000}"/>
    <cellStyle name="40% - 着色 4 3 2 2 2" xfId="474" xr:uid="{00000000-0005-0000-0000-0000D9010000}"/>
    <cellStyle name="40% - 着色 4 3 2 3" xfId="475" xr:uid="{00000000-0005-0000-0000-0000DA010000}"/>
    <cellStyle name="40% - 着色 4 3 2 3 2" xfId="476" xr:uid="{00000000-0005-0000-0000-0000DB010000}"/>
    <cellStyle name="40% - 着色 4 3 2 4" xfId="477" xr:uid="{00000000-0005-0000-0000-0000DC010000}"/>
    <cellStyle name="40% - 着色 4 3 3" xfId="478" xr:uid="{00000000-0005-0000-0000-0000DD010000}"/>
    <cellStyle name="40% - 着色 4 3 3 2" xfId="479" xr:uid="{00000000-0005-0000-0000-0000DE010000}"/>
    <cellStyle name="40% - 着色 4 3 4" xfId="480" xr:uid="{00000000-0005-0000-0000-0000DF010000}"/>
    <cellStyle name="40% - 着色 4 3 4 2" xfId="481" xr:uid="{00000000-0005-0000-0000-0000E0010000}"/>
    <cellStyle name="40% - 着色 4 3 5" xfId="482" xr:uid="{00000000-0005-0000-0000-0000E1010000}"/>
    <cellStyle name="40% - 着色 4 4" xfId="483" xr:uid="{00000000-0005-0000-0000-0000E2010000}"/>
    <cellStyle name="40% - 着色 4 4 2" xfId="484" xr:uid="{00000000-0005-0000-0000-0000E3010000}"/>
    <cellStyle name="40% - 着色 4 4 2 2" xfId="485" xr:uid="{00000000-0005-0000-0000-0000E4010000}"/>
    <cellStyle name="40% - 着色 4 4 3" xfId="486" xr:uid="{00000000-0005-0000-0000-0000E5010000}"/>
    <cellStyle name="40% - 着色 4 4 3 2" xfId="487" xr:uid="{00000000-0005-0000-0000-0000E6010000}"/>
    <cellStyle name="40% - 着色 4 4 3 3" xfId="488" xr:uid="{00000000-0005-0000-0000-0000E7010000}"/>
    <cellStyle name="40% - 着色 4 4 4" xfId="489" xr:uid="{00000000-0005-0000-0000-0000E8010000}"/>
    <cellStyle name="40% - 着色 4 5" xfId="490" xr:uid="{00000000-0005-0000-0000-0000E9010000}"/>
    <cellStyle name="40% - 着色 4 5 2" xfId="491" xr:uid="{00000000-0005-0000-0000-0000EA010000}"/>
    <cellStyle name="40% - 着色 4 5 2 2" xfId="492" xr:uid="{00000000-0005-0000-0000-0000EB010000}"/>
    <cellStyle name="40% - 着色 4 5 3" xfId="493" xr:uid="{00000000-0005-0000-0000-0000EC010000}"/>
    <cellStyle name="40% - 着色 4 5 3 2" xfId="494" xr:uid="{00000000-0005-0000-0000-0000ED010000}"/>
    <cellStyle name="40% - 着色 4 5 4" xfId="495" xr:uid="{00000000-0005-0000-0000-0000EE010000}"/>
    <cellStyle name="40% - 着色 4 6" xfId="496" xr:uid="{00000000-0005-0000-0000-0000EF010000}"/>
    <cellStyle name="40% - 着色 4 6 2" xfId="497" xr:uid="{00000000-0005-0000-0000-0000F0010000}"/>
    <cellStyle name="40% - 着色 4 7" xfId="498" xr:uid="{00000000-0005-0000-0000-0000F1010000}"/>
    <cellStyle name="40% - 着色 4 7 2" xfId="499" xr:uid="{00000000-0005-0000-0000-0000F2010000}"/>
    <cellStyle name="40% - 着色 4 8" xfId="500" xr:uid="{00000000-0005-0000-0000-0000F3010000}"/>
    <cellStyle name="40% - 着色 5" xfId="501" xr:uid="{00000000-0005-0000-0000-0000F4010000}"/>
    <cellStyle name="40% - 着色 5 2" xfId="502" xr:uid="{00000000-0005-0000-0000-0000F5010000}"/>
    <cellStyle name="40% - 着色 5 2 2" xfId="503" xr:uid="{00000000-0005-0000-0000-0000F6010000}"/>
    <cellStyle name="40% - 着色 5 2 2 2" xfId="504" xr:uid="{00000000-0005-0000-0000-0000F7010000}"/>
    <cellStyle name="40% - 着色 5 2 2 2 2" xfId="505" xr:uid="{00000000-0005-0000-0000-0000F8010000}"/>
    <cellStyle name="40% - 着色 5 2 2 3" xfId="506" xr:uid="{00000000-0005-0000-0000-0000F9010000}"/>
    <cellStyle name="40% - 着色 5 2 2 3 2" xfId="507" xr:uid="{00000000-0005-0000-0000-0000FA010000}"/>
    <cellStyle name="40% - 着色 5 2 2 3 3" xfId="508" xr:uid="{00000000-0005-0000-0000-0000FB010000}"/>
    <cellStyle name="40% - 着色 5 2 2 4" xfId="509" xr:uid="{00000000-0005-0000-0000-0000FC010000}"/>
    <cellStyle name="40% - 着色 5 2 3" xfId="510" xr:uid="{00000000-0005-0000-0000-0000FD010000}"/>
    <cellStyle name="40% - 着色 5 2 3 2" xfId="511" xr:uid="{00000000-0005-0000-0000-0000FE010000}"/>
    <cellStyle name="40% - 着色 5 2 3 2 2" xfId="512" xr:uid="{00000000-0005-0000-0000-0000FF010000}"/>
    <cellStyle name="40% - 着色 5 2 3 3" xfId="513" xr:uid="{00000000-0005-0000-0000-000000020000}"/>
    <cellStyle name="40% - 着色 5 2 3 3 2" xfId="514" xr:uid="{00000000-0005-0000-0000-000001020000}"/>
    <cellStyle name="40% - 着色 5 2 3 4" xfId="515" xr:uid="{00000000-0005-0000-0000-000002020000}"/>
    <cellStyle name="40% - 着色 5 2 4" xfId="516" xr:uid="{00000000-0005-0000-0000-000003020000}"/>
    <cellStyle name="40% - 着色 5 2 4 2" xfId="517" xr:uid="{00000000-0005-0000-0000-000004020000}"/>
    <cellStyle name="40% - 着色 5 2 5" xfId="518" xr:uid="{00000000-0005-0000-0000-000005020000}"/>
    <cellStyle name="40% - 着色 5 2 5 2" xfId="519" xr:uid="{00000000-0005-0000-0000-000006020000}"/>
    <cellStyle name="40% - 着色 5 2 6" xfId="520" xr:uid="{00000000-0005-0000-0000-000007020000}"/>
    <cellStyle name="40% - 着色 5 3" xfId="521" xr:uid="{00000000-0005-0000-0000-000008020000}"/>
    <cellStyle name="40% - 着色 5 3 2" xfId="522" xr:uid="{00000000-0005-0000-0000-000009020000}"/>
    <cellStyle name="40% - 着色 5 3 2 2" xfId="523" xr:uid="{00000000-0005-0000-0000-00000A020000}"/>
    <cellStyle name="40% - 着色 5 3 2 2 2" xfId="524" xr:uid="{00000000-0005-0000-0000-00000B020000}"/>
    <cellStyle name="40% - 着色 5 3 2 3" xfId="525" xr:uid="{00000000-0005-0000-0000-00000C020000}"/>
    <cellStyle name="40% - 着色 5 3 2 3 2" xfId="526" xr:uid="{00000000-0005-0000-0000-00000D020000}"/>
    <cellStyle name="40% - 着色 5 3 2 4" xfId="527" xr:uid="{00000000-0005-0000-0000-00000E020000}"/>
    <cellStyle name="40% - 着色 5 3 3" xfId="528" xr:uid="{00000000-0005-0000-0000-00000F020000}"/>
    <cellStyle name="40% - 着色 5 3 3 2" xfId="529" xr:uid="{00000000-0005-0000-0000-000010020000}"/>
    <cellStyle name="40% - 着色 5 3 4" xfId="530" xr:uid="{00000000-0005-0000-0000-000011020000}"/>
    <cellStyle name="40% - 着色 5 3 4 2" xfId="531" xr:uid="{00000000-0005-0000-0000-000012020000}"/>
    <cellStyle name="40% - 着色 5 3 5" xfId="532" xr:uid="{00000000-0005-0000-0000-000013020000}"/>
    <cellStyle name="40% - 着色 5 4" xfId="533" xr:uid="{00000000-0005-0000-0000-000014020000}"/>
    <cellStyle name="40% - 着色 5 4 2" xfId="534" xr:uid="{00000000-0005-0000-0000-000015020000}"/>
    <cellStyle name="40% - 着色 5 4 2 2" xfId="535" xr:uid="{00000000-0005-0000-0000-000016020000}"/>
    <cellStyle name="40% - 着色 5 4 3" xfId="536" xr:uid="{00000000-0005-0000-0000-000017020000}"/>
    <cellStyle name="40% - 着色 5 4 3 2" xfId="537" xr:uid="{00000000-0005-0000-0000-000018020000}"/>
    <cellStyle name="40% - 着色 5 4 3 3" xfId="538" xr:uid="{00000000-0005-0000-0000-000019020000}"/>
    <cellStyle name="40% - 着色 5 4 4" xfId="539" xr:uid="{00000000-0005-0000-0000-00001A020000}"/>
    <cellStyle name="40% - 着色 5 5" xfId="540" xr:uid="{00000000-0005-0000-0000-00001B020000}"/>
    <cellStyle name="40% - 着色 5 5 2" xfId="541" xr:uid="{00000000-0005-0000-0000-00001C020000}"/>
    <cellStyle name="40% - 着色 5 5 2 2" xfId="542" xr:uid="{00000000-0005-0000-0000-00001D020000}"/>
    <cellStyle name="40% - 着色 5 5 3" xfId="543" xr:uid="{00000000-0005-0000-0000-00001E020000}"/>
    <cellStyle name="40% - 着色 5 5 3 2" xfId="544" xr:uid="{00000000-0005-0000-0000-00001F020000}"/>
    <cellStyle name="40% - 着色 5 5 4" xfId="545" xr:uid="{00000000-0005-0000-0000-000020020000}"/>
    <cellStyle name="40% - 着色 5 6" xfId="546" xr:uid="{00000000-0005-0000-0000-000021020000}"/>
    <cellStyle name="40% - 着色 5 6 2" xfId="547" xr:uid="{00000000-0005-0000-0000-000022020000}"/>
    <cellStyle name="40% - 着色 5 7" xfId="548" xr:uid="{00000000-0005-0000-0000-000023020000}"/>
    <cellStyle name="40% - 着色 5 7 2" xfId="549" xr:uid="{00000000-0005-0000-0000-000024020000}"/>
    <cellStyle name="40% - 着色 5 8" xfId="550" xr:uid="{00000000-0005-0000-0000-000025020000}"/>
    <cellStyle name="40% - 着色 6" xfId="551" xr:uid="{00000000-0005-0000-0000-000026020000}"/>
    <cellStyle name="40% - 着色 6 2" xfId="552" xr:uid="{00000000-0005-0000-0000-000027020000}"/>
    <cellStyle name="40% - 着色 6 2 2" xfId="553" xr:uid="{00000000-0005-0000-0000-000028020000}"/>
    <cellStyle name="40% - 着色 6 2 2 2" xfId="554" xr:uid="{00000000-0005-0000-0000-000029020000}"/>
    <cellStyle name="40% - 着色 6 2 2 2 2" xfId="555" xr:uid="{00000000-0005-0000-0000-00002A020000}"/>
    <cellStyle name="40% - 着色 6 2 2 3" xfId="556" xr:uid="{00000000-0005-0000-0000-00002B020000}"/>
    <cellStyle name="40% - 着色 6 2 2 3 2" xfId="557" xr:uid="{00000000-0005-0000-0000-00002C020000}"/>
    <cellStyle name="40% - 着色 6 2 2 3 3" xfId="558" xr:uid="{00000000-0005-0000-0000-00002D020000}"/>
    <cellStyle name="40% - 着色 6 2 2 4" xfId="559" xr:uid="{00000000-0005-0000-0000-00002E020000}"/>
    <cellStyle name="40% - 着色 6 2 3" xfId="560" xr:uid="{00000000-0005-0000-0000-00002F020000}"/>
    <cellStyle name="40% - 着色 6 2 3 2" xfId="561" xr:uid="{00000000-0005-0000-0000-000030020000}"/>
    <cellStyle name="40% - 着色 6 2 3 2 2" xfId="562" xr:uid="{00000000-0005-0000-0000-000031020000}"/>
    <cellStyle name="40% - 着色 6 2 3 3" xfId="563" xr:uid="{00000000-0005-0000-0000-000032020000}"/>
    <cellStyle name="40% - 着色 6 2 3 3 2" xfId="564" xr:uid="{00000000-0005-0000-0000-000033020000}"/>
    <cellStyle name="40% - 着色 6 2 3 4" xfId="565" xr:uid="{00000000-0005-0000-0000-000034020000}"/>
    <cellStyle name="40% - 着色 6 2 4" xfId="566" xr:uid="{00000000-0005-0000-0000-000035020000}"/>
    <cellStyle name="40% - 着色 6 2 4 2" xfId="567" xr:uid="{00000000-0005-0000-0000-000036020000}"/>
    <cellStyle name="40% - 着色 6 2 5" xfId="568" xr:uid="{00000000-0005-0000-0000-000037020000}"/>
    <cellStyle name="40% - 着色 6 2 5 2" xfId="569" xr:uid="{00000000-0005-0000-0000-000038020000}"/>
    <cellStyle name="40% - 着色 6 2 6" xfId="570" xr:uid="{00000000-0005-0000-0000-000039020000}"/>
    <cellStyle name="40% - 着色 6 3" xfId="571" xr:uid="{00000000-0005-0000-0000-00003A020000}"/>
    <cellStyle name="40% - 着色 6 3 2" xfId="572" xr:uid="{00000000-0005-0000-0000-00003B020000}"/>
    <cellStyle name="40% - 着色 6 3 2 2" xfId="573" xr:uid="{00000000-0005-0000-0000-00003C020000}"/>
    <cellStyle name="40% - 着色 6 3 2 2 2" xfId="574" xr:uid="{00000000-0005-0000-0000-00003D020000}"/>
    <cellStyle name="40% - 着色 6 3 2 3" xfId="575" xr:uid="{00000000-0005-0000-0000-00003E020000}"/>
    <cellStyle name="40% - 着色 6 3 2 3 2" xfId="576" xr:uid="{00000000-0005-0000-0000-00003F020000}"/>
    <cellStyle name="40% - 着色 6 3 2 4" xfId="577" xr:uid="{00000000-0005-0000-0000-000040020000}"/>
    <cellStyle name="40% - 着色 6 3 3" xfId="578" xr:uid="{00000000-0005-0000-0000-000041020000}"/>
    <cellStyle name="40% - 着色 6 3 3 2" xfId="579" xr:uid="{00000000-0005-0000-0000-000042020000}"/>
    <cellStyle name="40% - 着色 6 3 4" xfId="580" xr:uid="{00000000-0005-0000-0000-000043020000}"/>
    <cellStyle name="40% - 着色 6 3 4 2" xfId="581" xr:uid="{00000000-0005-0000-0000-000044020000}"/>
    <cellStyle name="40% - 着色 6 3 5" xfId="582" xr:uid="{00000000-0005-0000-0000-000045020000}"/>
    <cellStyle name="40% - 着色 6 4" xfId="583" xr:uid="{00000000-0005-0000-0000-000046020000}"/>
    <cellStyle name="40% - 着色 6 4 2" xfId="584" xr:uid="{00000000-0005-0000-0000-000047020000}"/>
    <cellStyle name="40% - 着色 6 4 2 2" xfId="585" xr:uid="{00000000-0005-0000-0000-000048020000}"/>
    <cellStyle name="40% - 着色 6 4 3" xfId="586" xr:uid="{00000000-0005-0000-0000-000049020000}"/>
    <cellStyle name="40% - 着色 6 4 3 2" xfId="587" xr:uid="{00000000-0005-0000-0000-00004A020000}"/>
    <cellStyle name="40% - 着色 6 4 3 3" xfId="588" xr:uid="{00000000-0005-0000-0000-00004B020000}"/>
    <cellStyle name="40% - 着色 6 4 4" xfId="589" xr:uid="{00000000-0005-0000-0000-00004C020000}"/>
    <cellStyle name="40% - 着色 6 5" xfId="590" xr:uid="{00000000-0005-0000-0000-00004D020000}"/>
    <cellStyle name="40% - 着色 6 5 2" xfId="591" xr:uid="{00000000-0005-0000-0000-00004E020000}"/>
    <cellStyle name="40% - 着色 6 5 2 2" xfId="592" xr:uid="{00000000-0005-0000-0000-00004F020000}"/>
    <cellStyle name="40% - 着色 6 5 3" xfId="593" xr:uid="{00000000-0005-0000-0000-000050020000}"/>
    <cellStyle name="40% - 着色 6 5 3 2" xfId="594" xr:uid="{00000000-0005-0000-0000-000051020000}"/>
    <cellStyle name="40% - 着色 6 5 4" xfId="595" xr:uid="{00000000-0005-0000-0000-000052020000}"/>
    <cellStyle name="40% - 着色 6 6" xfId="596" xr:uid="{00000000-0005-0000-0000-000053020000}"/>
    <cellStyle name="40% - 着色 6 6 2" xfId="597" xr:uid="{00000000-0005-0000-0000-000054020000}"/>
    <cellStyle name="40% - 着色 6 7" xfId="598" xr:uid="{00000000-0005-0000-0000-000055020000}"/>
    <cellStyle name="40% - 着色 6 7 2" xfId="599" xr:uid="{00000000-0005-0000-0000-000056020000}"/>
    <cellStyle name="40% - 着色 6 8" xfId="600" xr:uid="{00000000-0005-0000-0000-000057020000}"/>
    <cellStyle name="60% - 着色 1" xfId="601" xr:uid="{00000000-0005-0000-0000-000058020000}"/>
    <cellStyle name="60% - 着色 1 2" xfId="602" xr:uid="{00000000-0005-0000-0000-000059020000}"/>
    <cellStyle name="60% - 着色 1 2 2" xfId="603" xr:uid="{00000000-0005-0000-0000-00005A020000}"/>
    <cellStyle name="60% - 着色 1 2 2 2" xfId="604" xr:uid="{00000000-0005-0000-0000-00005B020000}"/>
    <cellStyle name="60% - 着色 1 2 2 2 2" xfId="605" xr:uid="{00000000-0005-0000-0000-00005C020000}"/>
    <cellStyle name="60% - 着色 1 2 2 3" xfId="606" xr:uid="{00000000-0005-0000-0000-00005D020000}"/>
    <cellStyle name="60% - 着色 1 2 2 3 2" xfId="607" xr:uid="{00000000-0005-0000-0000-00005E020000}"/>
    <cellStyle name="60% - 着色 1 2 2 3 3" xfId="608" xr:uid="{00000000-0005-0000-0000-00005F020000}"/>
    <cellStyle name="60% - 着色 1 2 2 4" xfId="609" xr:uid="{00000000-0005-0000-0000-000060020000}"/>
    <cellStyle name="60% - 着色 1 2 3" xfId="610" xr:uid="{00000000-0005-0000-0000-000061020000}"/>
    <cellStyle name="60% - 着色 1 2 3 2" xfId="611" xr:uid="{00000000-0005-0000-0000-000062020000}"/>
    <cellStyle name="60% - 着色 1 2 3 2 2" xfId="612" xr:uid="{00000000-0005-0000-0000-000063020000}"/>
    <cellStyle name="60% - 着色 1 2 3 3" xfId="613" xr:uid="{00000000-0005-0000-0000-000064020000}"/>
    <cellStyle name="60% - 着色 1 2 3 3 2" xfId="614" xr:uid="{00000000-0005-0000-0000-000065020000}"/>
    <cellStyle name="60% - 着色 1 2 3 4" xfId="615" xr:uid="{00000000-0005-0000-0000-000066020000}"/>
    <cellStyle name="60% - 着色 1 2 4" xfId="616" xr:uid="{00000000-0005-0000-0000-000067020000}"/>
    <cellStyle name="60% - 着色 1 2 4 2" xfId="617" xr:uid="{00000000-0005-0000-0000-000068020000}"/>
    <cellStyle name="60% - 着色 1 2 5" xfId="618" xr:uid="{00000000-0005-0000-0000-000069020000}"/>
    <cellStyle name="60% - 着色 1 2 5 2" xfId="619" xr:uid="{00000000-0005-0000-0000-00006A020000}"/>
    <cellStyle name="60% - 着色 1 2 6" xfId="620" xr:uid="{00000000-0005-0000-0000-00006B020000}"/>
    <cellStyle name="60% - 着色 1 3" xfId="621" xr:uid="{00000000-0005-0000-0000-00006C020000}"/>
    <cellStyle name="60% - 着色 1 3 2" xfId="622" xr:uid="{00000000-0005-0000-0000-00006D020000}"/>
    <cellStyle name="60% - 着色 1 3 2 2" xfId="623" xr:uid="{00000000-0005-0000-0000-00006E020000}"/>
    <cellStyle name="60% - 着色 1 3 2 2 2" xfId="624" xr:uid="{00000000-0005-0000-0000-00006F020000}"/>
    <cellStyle name="60% - 着色 1 3 2 3" xfId="625" xr:uid="{00000000-0005-0000-0000-000070020000}"/>
    <cellStyle name="60% - 着色 1 3 2 3 2" xfId="626" xr:uid="{00000000-0005-0000-0000-000071020000}"/>
    <cellStyle name="60% - 着色 1 3 2 4" xfId="627" xr:uid="{00000000-0005-0000-0000-000072020000}"/>
    <cellStyle name="60% - 着色 1 3 3" xfId="628" xr:uid="{00000000-0005-0000-0000-000073020000}"/>
    <cellStyle name="60% - 着色 1 3 3 2" xfId="629" xr:uid="{00000000-0005-0000-0000-000074020000}"/>
    <cellStyle name="60% - 着色 1 3 4" xfId="630" xr:uid="{00000000-0005-0000-0000-000075020000}"/>
    <cellStyle name="60% - 着色 1 3 4 2" xfId="631" xr:uid="{00000000-0005-0000-0000-000076020000}"/>
    <cellStyle name="60% - 着色 1 3 5" xfId="632" xr:uid="{00000000-0005-0000-0000-000077020000}"/>
    <cellStyle name="60% - 着色 1 4" xfId="633" xr:uid="{00000000-0005-0000-0000-000078020000}"/>
    <cellStyle name="60% - 着色 1 4 2" xfId="634" xr:uid="{00000000-0005-0000-0000-000079020000}"/>
    <cellStyle name="60% - 着色 1 4 2 2" xfId="635" xr:uid="{00000000-0005-0000-0000-00007A020000}"/>
    <cellStyle name="60% - 着色 1 4 3" xfId="636" xr:uid="{00000000-0005-0000-0000-00007B020000}"/>
    <cellStyle name="60% - 着色 1 4 3 2" xfId="637" xr:uid="{00000000-0005-0000-0000-00007C020000}"/>
    <cellStyle name="60% - 着色 1 4 3 3" xfId="638" xr:uid="{00000000-0005-0000-0000-00007D020000}"/>
    <cellStyle name="60% - 着色 1 4 4" xfId="639" xr:uid="{00000000-0005-0000-0000-00007E020000}"/>
    <cellStyle name="60% - 着色 1 5" xfId="640" xr:uid="{00000000-0005-0000-0000-00007F020000}"/>
    <cellStyle name="60% - 着色 1 5 2" xfId="641" xr:uid="{00000000-0005-0000-0000-000080020000}"/>
    <cellStyle name="60% - 着色 1 5 2 2" xfId="642" xr:uid="{00000000-0005-0000-0000-000081020000}"/>
    <cellStyle name="60% - 着色 1 5 3" xfId="643" xr:uid="{00000000-0005-0000-0000-000082020000}"/>
    <cellStyle name="60% - 着色 1 5 3 2" xfId="644" xr:uid="{00000000-0005-0000-0000-000083020000}"/>
    <cellStyle name="60% - 着色 1 5 4" xfId="645" xr:uid="{00000000-0005-0000-0000-000084020000}"/>
    <cellStyle name="60% - 着色 1 6" xfId="646" xr:uid="{00000000-0005-0000-0000-000085020000}"/>
    <cellStyle name="60% - 着色 1 6 2" xfId="647" xr:uid="{00000000-0005-0000-0000-000086020000}"/>
    <cellStyle name="60% - 着色 1 7" xfId="648" xr:uid="{00000000-0005-0000-0000-000087020000}"/>
    <cellStyle name="60% - 着色 2" xfId="649" xr:uid="{00000000-0005-0000-0000-000088020000}"/>
    <cellStyle name="60% - 着色 2 2" xfId="650" xr:uid="{00000000-0005-0000-0000-000089020000}"/>
    <cellStyle name="60% - 着色 2 2 2" xfId="651" xr:uid="{00000000-0005-0000-0000-00008A020000}"/>
    <cellStyle name="60% - 着色 2 2 2 2" xfId="652" xr:uid="{00000000-0005-0000-0000-00008B020000}"/>
    <cellStyle name="60% - 着色 2 2 2 2 2" xfId="653" xr:uid="{00000000-0005-0000-0000-00008C020000}"/>
    <cellStyle name="60% - 着色 2 2 2 3" xfId="654" xr:uid="{00000000-0005-0000-0000-00008D020000}"/>
    <cellStyle name="60% - 着色 2 2 2 3 2" xfId="655" xr:uid="{00000000-0005-0000-0000-00008E020000}"/>
    <cellStyle name="60% - 着色 2 2 2 3 3" xfId="656" xr:uid="{00000000-0005-0000-0000-00008F020000}"/>
    <cellStyle name="60% - 着色 2 2 2 4" xfId="657" xr:uid="{00000000-0005-0000-0000-000090020000}"/>
    <cellStyle name="60% - 着色 2 2 3" xfId="658" xr:uid="{00000000-0005-0000-0000-000091020000}"/>
    <cellStyle name="60% - 着色 2 2 3 2" xfId="659" xr:uid="{00000000-0005-0000-0000-000092020000}"/>
    <cellStyle name="60% - 着色 2 2 3 2 2" xfId="660" xr:uid="{00000000-0005-0000-0000-000093020000}"/>
    <cellStyle name="60% - 着色 2 2 3 3" xfId="661" xr:uid="{00000000-0005-0000-0000-000094020000}"/>
    <cellStyle name="60% - 着色 2 2 3 3 2" xfId="662" xr:uid="{00000000-0005-0000-0000-000095020000}"/>
    <cellStyle name="60% - 着色 2 2 3 4" xfId="663" xr:uid="{00000000-0005-0000-0000-000096020000}"/>
    <cellStyle name="60% - 着色 2 2 4" xfId="664" xr:uid="{00000000-0005-0000-0000-000097020000}"/>
    <cellStyle name="60% - 着色 2 2 4 2" xfId="665" xr:uid="{00000000-0005-0000-0000-000098020000}"/>
    <cellStyle name="60% - 着色 2 2 5" xfId="666" xr:uid="{00000000-0005-0000-0000-000099020000}"/>
    <cellStyle name="60% - 着色 2 2 5 2" xfId="667" xr:uid="{00000000-0005-0000-0000-00009A020000}"/>
    <cellStyle name="60% - 着色 2 2 6" xfId="668" xr:uid="{00000000-0005-0000-0000-00009B020000}"/>
    <cellStyle name="60% - 着色 2 3" xfId="669" xr:uid="{00000000-0005-0000-0000-00009C020000}"/>
    <cellStyle name="60% - 着色 2 3 2" xfId="670" xr:uid="{00000000-0005-0000-0000-00009D020000}"/>
    <cellStyle name="60% - 着色 2 3 2 2" xfId="671" xr:uid="{00000000-0005-0000-0000-00009E020000}"/>
    <cellStyle name="60% - 着色 2 3 2 2 2" xfId="672" xr:uid="{00000000-0005-0000-0000-00009F020000}"/>
    <cellStyle name="60% - 着色 2 3 2 3" xfId="673" xr:uid="{00000000-0005-0000-0000-0000A0020000}"/>
    <cellStyle name="60% - 着色 2 3 2 3 2" xfId="674" xr:uid="{00000000-0005-0000-0000-0000A1020000}"/>
    <cellStyle name="60% - 着色 2 3 2 4" xfId="675" xr:uid="{00000000-0005-0000-0000-0000A2020000}"/>
    <cellStyle name="60% - 着色 2 3 3" xfId="676" xr:uid="{00000000-0005-0000-0000-0000A3020000}"/>
    <cellStyle name="60% - 着色 2 3 3 2" xfId="677" xr:uid="{00000000-0005-0000-0000-0000A4020000}"/>
    <cellStyle name="60% - 着色 2 3 4" xfId="678" xr:uid="{00000000-0005-0000-0000-0000A5020000}"/>
    <cellStyle name="60% - 着色 2 3 4 2" xfId="679" xr:uid="{00000000-0005-0000-0000-0000A6020000}"/>
    <cellStyle name="60% - 着色 2 3 5" xfId="680" xr:uid="{00000000-0005-0000-0000-0000A7020000}"/>
    <cellStyle name="60% - 着色 2 4" xfId="681" xr:uid="{00000000-0005-0000-0000-0000A8020000}"/>
    <cellStyle name="60% - 着色 2 4 2" xfId="682" xr:uid="{00000000-0005-0000-0000-0000A9020000}"/>
    <cellStyle name="60% - 着色 2 4 2 2" xfId="683" xr:uid="{00000000-0005-0000-0000-0000AA020000}"/>
    <cellStyle name="60% - 着色 2 4 3" xfId="684" xr:uid="{00000000-0005-0000-0000-0000AB020000}"/>
    <cellStyle name="60% - 着色 2 4 3 2" xfId="685" xr:uid="{00000000-0005-0000-0000-0000AC020000}"/>
    <cellStyle name="60% - 着色 2 4 3 3" xfId="686" xr:uid="{00000000-0005-0000-0000-0000AD020000}"/>
    <cellStyle name="60% - 着色 2 4 4" xfId="687" xr:uid="{00000000-0005-0000-0000-0000AE020000}"/>
    <cellStyle name="60% - 着色 2 5" xfId="688" xr:uid="{00000000-0005-0000-0000-0000AF020000}"/>
    <cellStyle name="60% - 着色 2 5 2" xfId="689" xr:uid="{00000000-0005-0000-0000-0000B0020000}"/>
    <cellStyle name="60% - 着色 2 5 2 2" xfId="690" xr:uid="{00000000-0005-0000-0000-0000B1020000}"/>
    <cellStyle name="60% - 着色 2 5 3" xfId="691" xr:uid="{00000000-0005-0000-0000-0000B2020000}"/>
    <cellStyle name="60% - 着色 2 5 3 2" xfId="692" xr:uid="{00000000-0005-0000-0000-0000B3020000}"/>
    <cellStyle name="60% - 着色 2 5 4" xfId="693" xr:uid="{00000000-0005-0000-0000-0000B4020000}"/>
    <cellStyle name="60% - 着色 2 6" xfId="694" xr:uid="{00000000-0005-0000-0000-0000B5020000}"/>
    <cellStyle name="60% - 着色 2 6 2" xfId="695" xr:uid="{00000000-0005-0000-0000-0000B6020000}"/>
    <cellStyle name="60% - 着色 2 7" xfId="696" xr:uid="{00000000-0005-0000-0000-0000B7020000}"/>
    <cellStyle name="60% - 着色 3" xfId="697" xr:uid="{00000000-0005-0000-0000-0000B8020000}"/>
    <cellStyle name="60% - 着色 3 2" xfId="698" xr:uid="{00000000-0005-0000-0000-0000B9020000}"/>
    <cellStyle name="60% - 着色 3 2 2" xfId="699" xr:uid="{00000000-0005-0000-0000-0000BA020000}"/>
    <cellStyle name="60% - 着色 3 2 2 2" xfId="700" xr:uid="{00000000-0005-0000-0000-0000BB020000}"/>
    <cellStyle name="60% - 着色 3 2 2 2 2" xfId="701" xr:uid="{00000000-0005-0000-0000-0000BC020000}"/>
    <cellStyle name="60% - 着色 3 2 2 3" xfId="702" xr:uid="{00000000-0005-0000-0000-0000BD020000}"/>
    <cellStyle name="60% - 着色 3 2 2 3 2" xfId="703" xr:uid="{00000000-0005-0000-0000-0000BE020000}"/>
    <cellStyle name="60% - 着色 3 2 2 3 3" xfId="704" xr:uid="{00000000-0005-0000-0000-0000BF020000}"/>
    <cellStyle name="60% - 着色 3 2 2 4" xfId="705" xr:uid="{00000000-0005-0000-0000-0000C0020000}"/>
    <cellStyle name="60% - 着色 3 2 3" xfId="706" xr:uid="{00000000-0005-0000-0000-0000C1020000}"/>
    <cellStyle name="60% - 着色 3 2 3 2" xfId="707" xr:uid="{00000000-0005-0000-0000-0000C2020000}"/>
    <cellStyle name="60% - 着色 3 2 3 2 2" xfId="708" xr:uid="{00000000-0005-0000-0000-0000C3020000}"/>
    <cellStyle name="60% - 着色 3 2 3 3" xfId="709" xr:uid="{00000000-0005-0000-0000-0000C4020000}"/>
    <cellStyle name="60% - 着色 3 2 3 3 2" xfId="710" xr:uid="{00000000-0005-0000-0000-0000C5020000}"/>
    <cellStyle name="60% - 着色 3 2 3 4" xfId="711" xr:uid="{00000000-0005-0000-0000-0000C6020000}"/>
    <cellStyle name="60% - 着色 3 2 4" xfId="712" xr:uid="{00000000-0005-0000-0000-0000C7020000}"/>
    <cellStyle name="60% - 着色 3 2 4 2" xfId="713" xr:uid="{00000000-0005-0000-0000-0000C8020000}"/>
    <cellStyle name="60% - 着色 3 2 5" xfId="714" xr:uid="{00000000-0005-0000-0000-0000C9020000}"/>
    <cellStyle name="60% - 着色 3 2 5 2" xfId="715" xr:uid="{00000000-0005-0000-0000-0000CA020000}"/>
    <cellStyle name="60% - 着色 3 2 6" xfId="716" xr:uid="{00000000-0005-0000-0000-0000CB020000}"/>
    <cellStyle name="60% - 着色 3 3" xfId="717" xr:uid="{00000000-0005-0000-0000-0000CC020000}"/>
    <cellStyle name="60% - 着色 3 3 2" xfId="718" xr:uid="{00000000-0005-0000-0000-0000CD020000}"/>
    <cellStyle name="60% - 着色 3 3 2 2" xfId="719" xr:uid="{00000000-0005-0000-0000-0000CE020000}"/>
    <cellStyle name="60% - 着色 3 3 2 2 2" xfId="720" xr:uid="{00000000-0005-0000-0000-0000CF020000}"/>
    <cellStyle name="60% - 着色 3 3 2 3" xfId="721" xr:uid="{00000000-0005-0000-0000-0000D0020000}"/>
    <cellStyle name="60% - 着色 3 3 2 3 2" xfId="722" xr:uid="{00000000-0005-0000-0000-0000D1020000}"/>
    <cellStyle name="60% - 着色 3 3 2 4" xfId="723" xr:uid="{00000000-0005-0000-0000-0000D2020000}"/>
    <cellStyle name="60% - 着色 3 3 3" xfId="724" xr:uid="{00000000-0005-0000-0000-0000D3020000}"/>
    <cellStyle name="60% - 着色 3 3 3 2" xfId="725" xr:uid="{00000000-0005-0000-0000-0000D4020000}"/>
    <cellStyle name="60% - 着色 3 3 4" xfId="726" xr:uid="{00000000-0005-0000-0000-0000D5020000}"/>
    <cellStyle name="60% - 着色 3 3 4 2" xfId="727" xr:uid="{00000000-0005-0000-0000-0000D6020000}"/>
    <cellStyle name="60% - 着色 3 3 5" xfId="728" xr:uid="{00000000-0005-0000-0000-0000D7020000}"/>
    <cellStyle name="60% - 着色 3 4" xfId="729" xr:uid="{00000000-0005-0000-0000-0000D8020000}"/>
    <cellStyle name="60% - 着色 3 4 2" xfId="730" xr:uid="{00000000-0005-0000-0000-0000D9020000}"/>
    <cellStyle name="60% - 着色 3 4 2 2" xfId="731" xr:uid="{00000000-0005-0000-0000-0000DA020000}"/>
    <cellStyle name="60% - 着色 3 4 3" xfId="732" xr:uid="{00000000-0005-0000-0000-0000DB020000}"/>
    <cellStyle name="60% - 着色 3 4 3 2" xfId="733" xr:uid="{00000000-0005-0000-0000-0000DC020000}"/>
    <cellStyle name="60% - 着色 3 4 3 3" xfId="734" xr:uid="{00000000-0005-0000-0000-0000DD020000}"/>
    <cellStyle name="60% - 着色 3 4 4" xfId="735" xr:uid="{00000000-0005-0000-0000-0000DE020000}"/>
    <cellStyle name="60% - 着色 3 5" xfId="736" xr:uid="{00000000-0005-0000-0000-0000DF020000}"/>
    <cellStyle name="60% - 着色 3 5 2" xfId="737" xr:uid="{00000000-0005-0000-0000-0000E0020000}"/>
    <cellStyle name="60% - 着色 3 5 2 2" xfId="738" xr:uid="{00000000-0005-0000-0000-0000E1020000}"/>
    <cellStyle name="60% - 着色 3 5 3" xfId="739" xr:uid="{00000000-0005-0000-0000-0000E2020000}"/>
    <cellStyle name="60% - 着色 3 5 3 2" xfId="740" xr:uid="{00000000-0005-0000-0000-0000E3020000}"/>
    <cellStyle name="60% - 着色 3 5 4" xfId="741" xr:uid="{00000000-0005-0000-0000-0000E4020000}"/>
    <cellStyle name="60% - 着色 3 6" xfId="742" xr:uid="{00000000-0005-0000-0000-0000E5020000}"/>
    <cellStyle name="60% - 着色 3 6 2" xfId="743" xr:uid="{00000000-0005-0000-0000-0000E6020000}"/>
    <cellStyle name="60% - 着色 3 7" xfId="744" xr:uid="{00000000-0005-0000-0000-0000E7020000}"/>
    <cellStyle name="60% - 着色 4" xfId="745" xr:uid="{00000000-0005-0000-0000-0000E8020000}"/>
    <cellStyle name="60% - 着色 4 2" xfId="746" xr:uid="{00000000-0005-0000-0000-0000E9020000}"/>
    <cellStyle name="60% - 着色 4 2 2" xfId="747" xr:uid="{00000000-0005-0000-0000-0000EA020000}"/>
    <cellStyle name="60% - 着色 4 2 2 2" xfId="748" xr:uid="{00000000-0005-0000-0000-0000EB020000}"/>
    <cellStyle name="60% - 着色 4 2 2 2 2" xfId="749" xr:uid="{00000000-0005-0000-0000-0000EC020000}"/>
    <cellStyle name="60% - 着色 4 2 2 3" xfId="750" xr:uid="{00000000-0005-0000-0000-0000ED020000}"/>
    <cellStyle name="60% - 着色 4 2 2 3 2" xfId="751" xr:uid="{00000000-0005-0000-0000-0000EE020000}"/>
    <cellStyle name="60% - 着色 4 2 2 3 3" xfId="752" xr:uid="{00000000-0005-0000-0000-0000EF020000}"/>
    <cellStyle name="60% - 着色 4 2 2 4" xfId="753" xr:uid="{00000000-0005-0000-0000-0000F0020000}"/>
    <cellStyle name="60% - 着色 4 2 3" xfId="754" xr:uid="{00000000-0005-0000-0000-0000F1020000}"/>
    <cellStyle name="60% - 着色 4 2 3 2" xfId="755" xr:uid="{00000000-0005-0000-0000-0000F2020000}"/>
    <cellStyle name="60% - 着色 4 2 3 2 2" xfId="756" xr:uid="{00000000-0005-0000-0000-0000F3020000}"/>
    <cellStyle name="60% - 着色 4 2 3 3" xfId="757" xr:uid="{00000000-0005-0000-0000-0000F4020000}"/>
    <cellStyle name="60% - 着色 4 2 3 3 2" xfId="758" xr:uid="{00000000-0005-0000-0000-0000F5020000}"/>
    <cellStyle name="60% - 着色 4 2 3 4" xfId="759" xr:uid="{00000000-0005-0000-0000-0000F6020000}"/>
    <cellStyle name="60% - 着色 4 2 4" xfId="760" xr:uid="{00000000-0005-0000-0000-0000F7020000}"/>
    <cellStyle name="60% - 着色 4 2 4 2" xfId="761" xr:uid="{00000000-0005-0000-0000-0000F8020000}"/>
    <cellStyle name="60% - 着色 4 2 5" xfId="762" xr:uid="{00000000-0005-0000-0000-0000F9020000}"/>
    <cellStyle name="60% - 着色 4 2 5 2" xfId="763" xr:uid="{00000000-0005-0000-0000-0000FA020000}"/>
    <cellStyle name="60% - 着色 4 2 6" xfId="764" xr:uid="{00000000-0005-0000-0000-0000FB020000}"/>
    <cellStyle name="60% - 着色 4 3" xfId="765" xr:uid="{00000000-0005-0000-0000-0000FC020000}"/>
    <cellStyle name="60% - 着色 4 3 2" xfId="766" xr:uid="{00000000-0005-0000-0000-0000FD020000}"/>
    <cellStyle name="60% - 着色 4 3 2 2" xfId="767" xr:uid="{00000000-0005-0000-0000-0000FE020000}"/>
    <cellStyle name="60% - 着色 4 3 2 2 2" xfId="768" xr:uid="{00000000-0005-0000-0000-0000FF020000}"/>
    <cellStyle name="60% - 着色 4 3 2 3" xfId="769" xr:uid="{00000000-0005-0000-0000-000000030000}"/>
    <cellStyle name="60% - 着色 4 3 2 3 2" xfId="770" xr:uid="{00000000-0005-0000-0000-000001030000}"/>
    <cellStyle name="60% - 着色 4 3 2 4" xfId="771" xr:uid="{00000000-0005-0000-0000-000002030000}"/>
    <cellStyle name="60% - 着色 4 3 3" xfId="772" xr:uid="{00000000-0005-0000-0000-000003030000}"/>
    <cellStyle name="60% - 着色 4 3 3 2" xfId="773" xr:uid="{00000000-0005-0000-0000-000004030000}"/>
    <cellStyle name="60% - 着色 4 3 4" xfId="774" xr:uid="{00000000-0005-0000-0000-000005030000}"/>
    <cellStyle name="60% - 着色 4 3 4 2" xfId="775" xr:uid="{00000000-0005-0000-0000-000006030000}"/>
    <cellStyle name="60% - 着色 4 3 5" xfId="776" xr:uid="{00000000-0005-0000-0000-000007030000}"/>
    <cellStyle name="60% - 着色 4 4" xfId="777" xr:uid="{00000000-0005-0000-0000-000008030000}"/>
    <cellStyle name="60% - 着色 4 4 2" xfId="778" xr:uid="{00000000-0005-0000-0000-000009030000}"/>
    <cellStyle name="60% - 着色 4 4 2 2" xfId="779" xr:uid="{00000000-0005-0000-0000-00000A030000}"/>
    <cellStyle name="60% - 着色 4 4 3" xfId="780" xr:uid="{00000000-0005-0000-0000-00000B030000}"/>
    <cellStyle name="60% - 着色 4 4 3 2" xfId="781" xr:uid="{00000000-0005-0000-0000-00000C030000}"/>
    <cellStyle name="60% - 着色 4 4 3 3" xfId="782" xr:uid="{00000000-0005-0000-0000-00000D030000}"/>
    <cellStyle name="60% - 着色 4 4 4" xfId="783" xr:uid="{00000000-0005-0000-0000-00000E030000}"/>
    <cellStyle name="60% - 着色 4 5" xfId="784" xr:uid="{00000000-0005-0000-0000-00000F030000}"/>
    <cellStyle name="60% - 着色 4 5 2" xfId="785" xr:uid="{00000000-0005-0000-0000-000010030000}"/>
    <cellStyle name="60% - 着色 4 5 2 2" xfId="786" xr:uid="{00000000-0005-0000-0000-000011030000}"/>
    <cellStyle name="60% - 着色 4 5 3" xfId="787" xr:uid="{00000000-0005-0000-0000-000012030000}"/>
    <cellStyle name="60% - 着色 4 5 3 2" xfId="788" xr:uid="{00000000-0005-0000-0000-000013030000}"/>
    <cellStyle name="60% - 着色 4 5 4" xfId="789" xr:uid="{00000000-0005-0000-0000-000014030000}"/>
    <cellStyle name="60% - 着色 4 6" xfId="790" xr:uid="{00000000-0005-0000-0000-000015030000}"/>
    <cellStyle name="60% - 着色 4 6 2" xfId="791" xr:uid="{00000000-0005-0000-0000-000016030000}"/>
    <cellStyle name="60% - 着色 4 7" xfId="792" xr:uid="{00000000-0005-0000-0000-000017030000}"/>
    <cellStyle name="60% - 着色 5" xfId="793" xr:uid="{00000000-0005-0000-0000-000018030000}"/>
    <cellStyle name="60% - 着色 5 2" xfId="794" xr:uid="{00000000-0005-0000-0000-000019030000}"/>
    <cellStyle name="60% - 着色 5 2 2" xfId="795" xr:uid="{00000000-0005-0000-0000-00001A030000}"/>
    <cellStyle name="60% - 着色 5 2 2 2" xfId="796" xr:uid="{00000000-0005-0000-0000-00001B030000}"/>
    <cellStyle name="60% - 着色 5 2 2 2 2" xfId="797" xr:uid="{00000000-0005-0000-0000-00001C030000}"/>
    <cellStyle name="60% - 着色 5 2 2 3" xfId="798" xr:uid="{00000000-0005-0000-0000-00001D030000}"/>
    <cellStyle name="60% - 着色 5 2 2 3 2" xfId="799" xr:uid="{00000000-0005-0000-0000-00001E030000}"/>
    <cellStyle name="60% - 着色 5 2 2 3 3" xfId="800" xr:uid="{00000000-0005-0000-0000-00001F030000}"/>
    <cellStyle name="60% - 着色 5 2 2 4" xfId="801" xr:uid="{00000000-0005-0000-0000-000020030000}"/>
    <cellStyle name="60% - 着色 5 2 3" xfId="802" xr:uid="{00000000-0005-0000-0000-000021030000}"/>
    <cellStyle name="60% - 着色 5 2 3 2" xfId="803" xr:uid="{00000000-0005-0000-0000-000022030000}"/>
    <cellStyle name="60% - 着色 5 2 3 2 2" xfId="804" xr:uid="{00000000-0005-0000-0000-000023030000}"/>
    <cellStyle name="60% - 着色 5 2 3 3" xfId="805" xr:uid="{00000000-0005-0000-0000-000024030000}"/>
    <cellStyle name="60% - 着色 5 2 3 3 2" xfId="806" xr:uid="{00000000-0005-0000-0000-000025030000}"/>
    <cellStyle name="60% - 着色 5 2 3 4" xfId="807" xr:uid="{00000000-0005-0000-0000-000026030000}"/>
    <cellStyle name="60% - 着色 5 2 4" xfId="808" xr:uid="{00000000-0005-0000-0000-000027030000}"/>
    <cellStyle name="60% - 着色 5 2 4 2" xfId="809" xr:uid="{00000000-0005-0000-0000-000028030000}"/>
    <cellStyle name="60% - 着色 5 2 5" xfId="810" xr:uid="{00000000-0005-0000-0000-000029030000}"/>
    <cellStyle name="60% - 着色 5 2 5 2" xfId="811" xr:uid="{00000000-0005-0000-0000-00002A030000}"/>
    <cellStyle name="60% - 着色 5 2 6" xfId="812" xr:uid="{00000000-0005-0000-0000-00002B030000}"/>
    <cellStyle name="60% - 着色 5 3" xfId="813" xr:uid="{00000000-0005-0000-0000-00002C030000}"/>
    <cellStyle name="60% - 着色 5 3 2" xfId="814" xr:uid="{00000000-0005-0000-0000-00002D030000}"/>
    <cellStyle name="60% - 着色 5 3 2 2" xfId="815" xr:uid="{00000000-0005-0000-0000-00002E030000}"/>
    <cellStyle name="60% - 着色 5 3 2 2 2" xfId="816" xr:uid="{00000000-0005-0000-0000-00002F030000}"/>
    <cellStyle name="60% - 着色 5 3 2 3" xfId="817" xr:uid="{00000000-0005-0000-0000-000030030000}"/>
    <cellStyle name="60% - 着色 5 3 2 3 2" xfId="818" xr:uid="{00000000-0005-0000-0000-000031030000}"/>
    <cellStyle name="60% - 着色 5 3 2 4" xfId="819" xr:uid="{00000000-0005-0000-0000-000032030000}"/>
    <cellStyle name="60% - 着色 5 3 3" xfId="820" xr:uid="{00000000-0005-0000-0000-000033030000}"/>
    <cellStyle name="60% - 着色 5 3 3 2" xfId="821" xr:uid="{00000000-0005-0000-0000-000034030000}"/>
    <cellStyle name="60% - 着色 5 3 4" xfId="822" xr:uid="{00000000-0005-0000-0000-000035030000}"/>
    <cellStyle name="60% - 着色 5 3 4 2" xfId="823" xr:uid="{00000000-0005-0000-0000-000036030000}"/>
    <cellStyle name="60% - 着色 5 3 5" xfId="824" xr:uid="{00000000-0005-0000-0000-000037030000}"/>
    <cellStyle name="60% - 着色 5 4" xfId="825" xr:uid="{00000000-0005-0000-0000-000038030000}"/>
    <cellStyle name="60% - 着色 5 4 2" xfId="826" xr:uid="{00000000-0005-0000-0000-000039030000}"/>
    <cellStyle name="60% - 着色 5 4 2 2" xfId="827" xr:uid="{00000000-0005-0000-0000-00003A030000}"/>
    <cellStyle name="60% - 着色 5 4 3" xfId="828" xr:uid="{00000000-0005-0000-0000-00003B030000}"/>
    <cellStyle name="60% - 着色 5 4 3 2" xfId="829" xr:uid="{00000000-0005-0000-0000-00003C030000}"/>
    <cellStyle name="60% - 着色 5 4 3 3" xfId="830" xr:uid="{00000000-0005-0000-0000-00003D030000}"/>
    <cellStyle name="60% - 着色 5 4 4" xfId="831" xr:uid="{00000000-0005-0000-0000-00003E030000}"/>
    <cellStyle name="60% - 着色 5 5" xfId="832" xr:uid="{00000000-0005-0000-0000-00003F030000}"/>
    <cellStyle name="60% - 着色 5 5 2" xfId="833" xr:uid="{00000000-0005-0000-0000-000040030000}"/>
    <cellStyle name="60% - 着色 5 5 2 2" xfId="834" xr:uid="{00000000-0005-0000-0000-000041030000}"/>
    <cellStyle name="60% - 着色 5 5 3" xfId="835" xr:uid="{00000000-0005-0000-0000-000042030000}"/>
    <cellStyle name="60% - 着色 5 5 3 2" xfId="836" xr:uid="{00000000-0005-0000-0000-000043030000}"/>
    <cellStyle name="60% - 着色 5 5 4" xfId="837" xr:uid="{00000000-0005-0000-0000-000044030000}"/>
    <cellStyle name="60% - 着色 5 6" xfId="838" xr:uid="{00000000-0005-0000-0000-000045030000}"/>
    <cellStyle name="60% - 着色 5 6 2" xfId="839" xr:uid="{00000000-0005-0000-0000-000046030000}"/>
    <cellStyle name="60% - 着色 5 7" xfId="840" xr:uid="{00000000-0005-0000-0000-000047030000}"/>
    <cellStyle name="60% - 着色 6" xfId="841" xr:uid="{00000000-0005-0000-0000-000048030000}"/>
    <cellStyle name="60% - 着色 6 2" xfId="842" xr:uid="{00000000-0005-0000-0000-000049030000}"/>
    <cellStyle name="60% - 着色 6 2 2" xfId="843" xr:uid="{00000000-0005-0000-0000-00004A030000}"/>
    <cellStyle name="60% - 着色 6 2 2 2" xfId="844" xr:uid="{00000000-0005-0000-0000-00004B030000}"/>
    <cellStyle name="60% - 着色 6 2 2 2 2" xfId="845" xr:uid="{00000000-0005-0000-0000-00004C030000}"/>
    <cellStyle name="60% - 着色 6 2 2 3" xfId="846" xr:uid="{00000000-0005-0000-0000-00004D030000}"/>
    <cellStyle name="60% - 着色 6 2 2 3 2" xfId="847" xr:uid="{00000000-0005-0000-0000-00004E030000}"/>
    <cellStyle name="60% - 着色 6 2 2 3 3" xfId="848" xr:uid="{00000000-0005-0000-0000-00004F030000}"/>
    <cellStyle name="60% - 着色 6 2 2 4" xfId="849" xr:uid="{00000000-0005-0000-0000-000050030000}"/>
    <cellStyle name="60% - 着色 6 2 3" xfId="850" xr:uid="{00000000-0005-0000-0000-000051030000}"/>
    <cellStyle name="60% - 着色 6 2 3 2" xfId="851" xr:uid="{00000000-0005-0000-0000-000052030000}"/>
    <cellStyle name="60% - 着色 6 2 3 2 2" xfId="852" xr:uid="{00000000-0005-0000-0000-000053030000}"/>
    <cellStyle name="60% - 着色 6 2 3 3" xfId="853" xr:uid="{00000000-0005-0000-0000-000054030000}"/>
    <cellStyle name="60% - 着色 6 2 3 3 2" xfId="854" xr:uid="{00000000-0005-0000-0000-000055030000}"/>
    <cellStyle name="60% - 着色 6 2 3 4" xfId="855" xr:uid="{00000000-0005-0000-0000-000056030000}"/>
    <cellStyle name="60% - 着色 6 2 4" xfId="856" xr:uid="{00000000-0005-0000-0000-000057030000}"/>
    <cellStyle name="60% - 着色 6 2 4 2" xfId="857" xr:uid="{00000000-0005-0000-0000-000058030000}"/>
    <cellStyle name="60% - 着色 6 2 5" xfId="858" xr:uid="{00000000-0005-0000-0000-000059030000}"/>
    <cellStyle name="60% - 着色 6 2 5 2" xfId="859" xr:uid="{00000000-0005-0000-0000-00005A030000}"/>
    <cellStyle name="60% - 着色 6 2 6" xfId="860" xr:uid="{00000000-0005-0000-0000-00005B030000}"/>
    <cellStyle name="60% - 着色 6 3" xfId="861" xr:uid="{00000000-0005-0000-0000-00005C030000}"/>
    <cellStyle name="60% - 着色 6 3 2" xfId="862" xr:uid="{00000000-0005-0000-0000-00005D030000}"/>
    <cellStyle name="60% - 着色 6 3 2 2" xfId="863" xr:uid="{00000000-0005-0000-0000-00005E030000}"/>
    <cellStyle name="60% - 着色 6 3 2 2 2" xfId="864" xr:uid="{00000000-0005-0000-0000-00005F030000}"/>
    <cellStyle name="60% - 着色 6 3 2 3" xfId="865" xr:uid="{00000000-0005-0000-0000-000060030000}"/>
    <cellStyle name="60% - 着色 6 3 2 3 2" xfId="866" xr:uid="{00000000-0005-0000-0000-000061030000}"/>
    <cellStyle name="60% - 着色 6 3 2 4" xfId="867" xr:uid="{00000000-0005-0000-0000-000062030000}"/>
    <cellStyle name="60% - 着色 6 3 3" xfId="868" xr:uid="{00000000-0005-0000-0000-000063030000}"/>
    <cellStyle name="60% - 着色 6 3 3 2" xfId="869" xr:uid="{00000000-0005-0000-0000-000064030000}"/>
    <cellStyle name="60% - 着色 6 3 4" xfId="870" xr:uid="{00000000-0005-0000-0000-000065030000}"/>
    <cellStyle name="60% - 着色 6 3 4 2" xfId="871" xr:uid="{00000000-0005-0000-0000-000066030000}"/>
    <cellStyle name="60% - 着色 6 3 5" xfId="872" xr:uid="{00000000-0005-0000-0000-000067030000}"/>
    <cellStyle name="60% - 着色 6 4" xfId="873" xr:uid="{00000000-0005-0000-0000-000068030000}"/>
    <cellStyle name="60% - 着色 6 4 2" xfId="874" xr:uid="{00000000-0005-0000-0000-000069030000}"/>
    <cellStyle name="60% - 着色 6 4 2 2" xfId="875" xr:uid="{00000000-0005-0000-0000-00006A030000}"/>
    <cellStyle name="60% - 着色 6 4 3" xfId="876" xr:uid="{00000000-0005-0000-0000-00006B030000}"/>
    <cellStyle name="60% - 着色 6 4 3 2" xfId="877" xr:uid="{00000000-0005-0000-0000-00006C030000}"/>
    <cellStyle name="60% - 着色 6 4 3 3" xfId="878" xr:uid="{00000000-0005-0000-0000-00006D030000}"/>
    <cellStyle name="60% - 着色 6 4 4" xfId="879" xr:uid="{00000000-0005-0000-0000-00006E030000}"/>
    <cellStyle name="60% - 着色 6 5" xfId="880" xr:uid="{00000000-0005-0000-0000-00006F030000}"/>
    <cellStyle name="60% - 着色 6 5 2" xfId="881" xr:uid="{00000000-0005-0000-0000-000070030000}"/>
    <cellStyle name="60% - 着色 6 5 2 2" xfId="882" xr:uid="{00000000-0005-0000-0000-000071030000}"/>
    <cellStyle name="60% - 着色 6 5 3" xfId="883" xr:uid="{00000000-0005-0000-0000-000072030000}"/>
    <cellStyle name="60% - 着色 6 5 3 2" xfId="884" xr:uid="{00000000-0005-0000-0000-000073030000}"/>
    <cellStyle name="60% - 着色 6 5 4" xfId="885" xr:uid="{00000000-0005-0000-0000-000074030000}"/>
    <cellStyle name="60% - 着色 6 6" xfId="886" xr:uid="{00000000-0005-0000-0000-000075030000}"/>
    <cellStyle name="60% - 着色 6 6 2" xfId="887" xr:uid="{00000000-0005-0000-0000-000076030000}"/>
    <cellStyle name="60% - 着色 6 7" xfId="888" xr:uid="{00000000-0005-0000-0000-000077030000}"/>
    <cellStyle name="Excel Built-in Explanatory Text" xfId="889" xr:uid="{00000000-0005-0000-0000-000078030000}"/>
    <cellStyle name="百分比" xfId="4290" builtinId="5"/>
    <cellStyle name="标题 1 2" xfId="890" xr:uid="{00000000-0005-0000-0000-00007A030000}"/>
    <cellStyle name="标题 1 2 2" xfId="891" xr:uid="{00000000-0005-0000-0000-00007B030000}"/>
    <cellStyle name="标题 1 2 2 2" xfId="892" xr:uid="{00000000-0005-0000-0000-00007C030000}"/>
    <cellStyle name="标题 1 2 2 2 2" xfId="893" xr:uid="{00000000-0005-0000-0000-00007D030000}"/>
    <cellStyle name="标题 1 2 2 2 2 2" xfId="894" xr:uid="{00000000-0005-0000-0000-00007E030000}"/>
    <cellStyle name="标题 1 2 2 2 3" xfId="895" xr:uid="{00000000-0005-0000-0000-00007F030000}"/>
    <cellStyle name="标题 1 2 2 2 3 2" xfId="896" xr:uid="{00000000-0005-0000-0000-000080030000}"/>
    <cellStyle name="标题 1 2 2 2 3 3" xfId="897" xr:uid="{00000000-0005-0000-0000-000081030000}"/>
    <cellStyle name="标题 1 2 2 2 4" xfId="898" xr:uid="{00000000-0005-0000-0000-000082030000}"/>
    <cellStyle name="标题 1 2 2 3" xfId="899" xr:uid="{00000000-0005-0000-0000-000083030000}"/>
    <cellStyle name="标题 1 2 2 3 2" xfId="900" xr:uid="{00000000-0005-0000-0000-000084030000}"/>
    <cellStyle name="标题 1 2 2 3 2 2" xfId="901" xr:uid="{00000000-0005-0000-0000-000085030000}"/>
    <cellStyle name="标题 1 2 2 3 3" xfId="902" xr:uid="{00000000-0005-0000-0000-000086030000}"/>
    <cellStyle name="标题 1 2 2 3 3 2" xfId="903" xr:uid="{00000000-0005-0000-0000-000087030000}"/>
    <cellStyle name="标题 1 2 2 3 4" xfId="904" xr:uid="{00000000-0005-0000-0000-000088030000}"/>
    <cellStyle name="标题 1 2 2 4" xfId="905" xr:uid="{00000000-0005-0000-0000-000089030000}"/>
    <cellStyle name="标题 1 2 2 4 2" xfId="906" xr:uid="{00000000-0005-0000-0000-00008A030000}"/>
    <cellStyle name="标题 1 2 2 5" xfId="907" xr:uid="{00000000-0005-0000-0000-00008B030000}"/>
    <cellStyle name="标题 1 2 2 5 2" xfId="908" xr:uid="{00000000-0005-0000-0000-00008C030000}"/>
    <cellStyle name="标题 1 2 2 6" xfId="909" xr:uid="{00000000-0005-0000-0000-00008D030000}"/>
    <cellStyle name="标题 1 2 2 7" xfId="910" xr:uid="{00000000-0005-0000-0000-00008E030000}"/>
    <cellStyle name="标题 1 2 3" xfId="911" xr:uid="{00000000-0005-0000-0000-00008F030000}"/>
    <cellStyle name="标题 1 2 3 2" xfId="912" xr:uid="{00000000-0005-0000-0000-000090030000}"/>
    <cellStyle name="标题 1 2 3 2 2" xfId="913" xr:uid="{00000000-0005-0000-0000-000091030000}"/>
    <cellStyle name="标题 1 2 3 2 2 2" xfId="914" xr:uid="{00000000-0005-0000-0000-000092030000}"/>
    <cellStyle name="标题 1 2 3 2 3" xfId="915" xr:uid="{00000000-0005-0000-0000-000093030000}"/>
    <cellStyle name="标题 1 2 3 2 3 2" xfId="916" xr:uid="{00000000-0005-0000-0000-000094030000}"/>
    <cellStyle name="标题 1 2 3 2 4" xfId="917" xr:uid="{00000000-0005-0000-0000-000095030000}"/>
    <cellStyle name="标题 1 2 3 3" xfId="918" xr:uid="{00000000-0005-0000-0000-000096030000}"/>
    <cellStyle name="标题 1 2 3 3 2" xfId="919" xr:uid="{00000000-0005-0000-0000-000097030000}"/>
    <cellStyle name="标题 1 2 3 4" xfId="920" xr:uid="{00000000-0005-0000-0000-000098030000}"/>
    <cellStyle name="标题 1 2 3 4 2" xfId="921" xr:uid="{00000000-0005-0000-0000-000099030000}"/>
    <cellStyle name="标题 1 2 3 5" xfId="922" xr:uid="{00000000-0005-0000-0000-00009A030000}"/>
    <cellStyle name="标题 1 2 4" xfId="923" xr:uid="{00000000-0005-0000-0000-00009B030000}"/>
    <cellStyle name="标题 1 2 4 2" xfId="924" xr:uid="{00000000-0005-0000-0000-00009C030000}"/>
    <cellStyle name="标题 1 2 4 2 2" xfId="925" xr:uid="{00000000-0005-0000-0000-00009D030000}"/>
    <cellStyle name="标题 1 2 4 3" xfId="926" xr:uid="{00000000-0005-0000-0000-00009E030000}"/>
    <cellStyle name="标题 1 2 4 3 2" xfId="927" xr:uid="{00000000-0005-0000-0000-00009F030000}"/>
    <cellStyle name="标题 1 2 4 3 3" xfId="928" xr:uid="{00000000-0005-0000-0000-0000A0030000}"/>
    <cellStyle name="标题 1 2 4 4" xfId="929" xr:uid="{00000000-0005-0000-0000-0000A1030000}"/>
    <cellStyle name="标题 1 2 5" xfId="930" xr:uid="{00000000-0005-0000-0000-0000A2030000}"/>
    <cellStyle name="标题 1 2 5 2" xfId="931" xr:uid="{00000000-0005-0000-0000-0000A3030000}"/>
    <cellStyle name="标题 1 2 5 2 2" xfId="932" xr:uid="{00000000-0005-0000-0000-0000A4030000}"/>
    <cellStyle name="标题 1 2 5 3" xfId="933" xr:uid="{00000000-0005-0000-0000-0000A5030000}"/>
    <cellStyle name="标题 1 2 5 3 2" xfId="934" xr:uid="{00000000-0005-0000-0000-0000A6030000}"/>
    <cellStyle name="标题 1 2 5 4" xfId="935" xr:uid="{00000000-0005-0000-0000-0000A7030000}"/>
    <cellStyle name="标题 1 2 6" xfId="936" xr:uid="{00000000-0005-0000-0000-0000A8030000}"/>
    <cellStyle name="标题 1 2 6 2" xfId="937" xr:uid="{00000000-0005-0000-0000-0000A9030000}"/>
    <cellStyle name="标题 1 2 7" xfId="938" xr:uid="{00000000-0005-0000-0000-0000AA030000}"/>
    <cellStyle name="标题 1 3" xfId="939" xr:uid="{00000000-0005-0000-0000-0000AB030000}"/>
    <cellStyle name="标题 1 4" xfId="940" xr:uid="{00000000-0005-0000-0000-0000AC030000}"/>
    <cellStyle name="标题 2 2" xfId="941" xr:uid="{00000000-0005-0000-0000-0000AD030000}"/>
    <cellStyle name="标题 2 2 2" xfId="942" xr:uid="{00000000-0005-0000-0000-0000AE030000}"/>
    <cellStyle name="标题 2 2 2 2" xfId="943" xr:uid="{00000000-0005-0000-0000-0000AF030000}"/>
    <cellStyle name="标题 2 2 2 2 2" xfId="944" xr:uid="{00000000-0005-0000-0000-0000B0030000}"/>
    <cellStyle name="标题 2 2 2 2 2 2" xfId="945" xr:uid="{00000000-0005-0000-0000-0000B1030000}"/>
    <cellStyle name="标题 2 2 2 2 3" xfId="946" xr:uid="{00000000-0005-0000-0000-0000B2030000}"/>
    <cellStyle name="标题 2 2 2 2 3 2" xfId="947" xr:uid="{00000000-0005-0000-0000-0000B3030000}"/>
    <cellStyle name="标题 2 2 2 2 3 3" xfId="948" xr:uid="{00000000-0005-0000-0000-0000B4030000}"/>
    <cellStyle name="标题 2 2 2 2 4" xfId="949" xr:uid="{00000000-0005-0000-0000-0000B5030000}"/>
    <cellStyle name="标题 2 2 2 3" xfId="950" xr:uid="{00000000-0005-0000-0000-0000B6030000}"/>
    <cellStyle name="标题 2 2 2 3 2" xfId="951" xr:uid="{00000000-0005-0000-0000-0000B7030000}"/>
    <cellStyle name="标题 2 2 2 3 2 2" xfId="952" xr:uid="{00000000-0005-0000-0000-0000B8030000}"/>
    <cellStyle name="标题 2 2 2 3 3" xfId="953" xr:uid="{00000000-0005-0000-0000-0000B9030000}"/>
    <cellStyle name="标题 2 2 2 3 3 2" xfId="954" xr:uid="{00000000-0005-0000-0000-0000BA030000}"/>
    <cellStyle name="标题 2 2 2 3 4" xfId="955" xr:uid="{00000000-0005-0000-0000-0000BB030000}"/>
    <cellStyle name="标题 2 2 2 4" xfId="956" xr:uid="{00000000-0005-0000-0000-0000BC030000}"/>
    <cellStyle name="标题 2 2 2 4 2" xfId="957" xr:uid="{00000000-0005-0000-0000-0000BD030000}"/>
    <cellStyle name="标题 2 2 2 5" xfId="958" xr:uid="{00000000-0005-0000-0000-0000BE030000}"/>
    <cellStyle name="标题 2 2 2 5 2" xfId="959" xr:uid="{00000000-0005-0000-0000-0000BF030000}"/>
    <cellStyle name="标题 2 2 2 6" xfId="960" xr:uid="{00000000-0005-0000-0000-0000C0030000}"/>
    <cellStyle name="标题 2 2 2 7" xfId="961" xr:uid="{00000000-0005-0000-0000-0000C1030000}"/>
    <cellStyle name="标题 2 2 3" xfId="962" xr:uid="{00000000-0005-0000-0000-0000C2030000}"/>
    <cellStyle name="标题 2 2 3 2" xfId="963" xr:uid="{00000000-0005-0000-0000-0000C3030000}"/>
    <cellStyle name="标题 2 2 3 2 2" xfId="964" xr:uid="{00000000-0005-0000-0000-0000C4030000}"/>
    <cellStyle name="标题 2 2 3 2 2 2" xfId="965" xr:uid="{00000000-0005-0000-0000-0000C5030000}"/>
    <cellStyle name="标题 2 2 3 2 3" xfId="966" xr:uid="{00000000-0005-0000-0000-0000C6030000}"/>
    <cellStyle name="标题 2 2 3 2 3 2" xfId="967" xr:uid="{00000000-0005-0000-0000-0000C7030000}"/>
    <cellStyle name="标题 2 2 3 2 4" xfId="968" xr:uid="{00000000-0005-0000-0000-0000C8030000}"/>
    <cellStyle name="标题 2 2 3 3" xfId="969" xr:uid="{00000000-0005-0000-0000-0000C9030000}"/>
    <cellStyle name="标题 2 2 3 3 2" xfId="970" xr:uid="{00000000-0005-0000-0000-0000CA030000}"/>
    <cellStyle name="标题 2 2 3 4" xfId="971" xr:uid="{00000000-0005-0000-0000-0000CB030000}"/>
    <cellStyle name="标题 2 2 3 4 2" xfId="972" xr:uid="{00000000-0005-0000-0000-0000CC030000}"/>
    <cellStyle name="标题 2 2 3 5" xfId="973" xr:uid="{00000000-0005-0000-0000-0000CD030000}"/>
    <cellStyle name="标题 2 2 4" xfId="974" xr:uid="{00000000-0005-0000-0000-0000CE030000}"/>
    <cellStyle name="标题 2 2 4 2" xfId="975" xr:uid="{00000000-0005-0000-0000-0000CF030000}"/>
    <cellStyle name="标题 2 2 4 2 2" xfId="976" xr:uid="{00000000-0005-0000-0000-0000D0030000}"/>
    <cellStyle name="标题 2 2 4 3" xfId="977" xr:uid="{00000000-0005-0000-0000-0000D1030000}"/>
    <cellStyle name="标题 2 2 4 3 2" xfId="978" xr:uid="{00000000-0005-0000-0000-0000D2030000}"/>
    <cellStyle name="标题 2 2 4 3 3" xfId="979" xr:uid="{00000000-0005-0000-0000-0000D3030000}"/>
    <cellStyle name="标题 2 2 4 4" xfId="980" xr:uid="{00000000-0005-0000-0000-0000D4030000}"/>
    <cellStyle name="标题 2 2 5" xfId="981" xr:uid="{00000000-0005-0000-0000-0000D5030000}"/>
    <cellStyle name="标题 2 2 5 2" xfId="982" xr:uid="{00000000-0005-0000-0000-0000D6030000}"/>
    <cellStyle name="标题 2 2 5 2 2" xfId="983" xr:uid="{00000000-0005-0000-0000-0000D7030000}"/>
    <cellStyle name="标题 2 2 5 3" xfId="984" xr:uid="{00000000-0005-0000-0000-0000D8030000}"/>
    <cellStyle name="标题 2 2 5 3 2" xfId="985" xr:uid="{00000000-0005-0000-0000-0000D9030000}"/>
    <cellStyle name="标题 2 2 5 4" xfId="986" xr:uid="{00000000-0005-0000-0000-0000DA030000}"/>
    <cellStyle name="标题 2 2 6" xfId="987" xr:uid="{00000000-0005-0000-0000-0000DB030000}"/>
    <cellStyle name="标题 2 2 6 2" xfId="988" xr:uid="{00000000-0005-0000-0000-0000DC030000}"/>
    <cellStyle name="标题 2 2 7" xfId="989" xr:uid="{00000000-0005-0000-0000-0000DD030000}"/>
    <cellStyle name="标题 2 3" xfId="990" xr:uid="{00000000-0005-0000-0000-0000DE030000}"/>
    <cellStyle name="标题 2 4" xfId="991" xr:uid="{00000000-0005-0000-0000-0000DF030000}"/>
    <cellStyle name="标题 3 2" xfId="992" xr:uid="{00000000-0005-0000-0000-0000E0030000}"/>
    <cellStyle name="标题 3 2 2" xfId="993" xr:uid="{00000000-0005-0000-0000-0000E1030000}"/>
    <cellStyle name="标题 3 2 2 2" xfId="994" xr:uid="{00000000-0005-0000-0000-0000E2030000}"/>
    <cellStyle name="标题 3 2 2 2 2" xfId="995" xr:uid="{00000000-0005-0000-0000-0000E3030000}"/>
    <cellStyle name="标题 3 2 2 2 2 2" xfId="996" xr:uid="{00000000-0005-0000-0000-0000E4030000}"/>
    <cellStyle name="标题 3 2 2 2 3" xfId="997" xr:uid="{00000000-0005-0000-0000-0000E5030000}"/>
    <cellStyle name="标题 3 2 2 2 3 2" xfId="998" xr:uid="{00000000-0005-0000-0000-0000E6030000}"/>
    <cellStyle name="标题 3 2 2 2 3 3" xfId="999" xr:uid="{00000000-0005-0000-0000-0000E7030000}"/>
    <cellStyle name="标题 3 2 2 2 4" xfId="1000" xr:uid="{00000000-0005-0000-0000-0000E8030000}"/>
    <cellStyle name="标题 3 2 2 3" xfId="1001" xr:uid="{00000000-0005-0000-0000-0000E9030000}"/>
    <cellStyle name="标题 3 2 2 3 2" xfId="1002" xr:uid="{00000000-0005-0000-0000-0000EA030000}"/>
    <cellStyle name="标题 3 2 2 3 2 2" xfId="1003" xr:uid="{00000000-0005-0000-0000-0000EB030000}"/>
    <cellStyle name="标题 3 2 2 3 3" xfId="1004" xr:uid="{00000000-0005-0000-0000-0000EC030000}"/>
    <cellStyle name="标题 3 2 2 3 3 2" xfId="1005" xr:uid="{00000000-0005-0000-0000-0000ED030000}"/>
    <cellStyle name="标题 3 2 2 3 4" xfId="1006" xr:uid="{00000000-0005-0000-0000-0000EE030000}"/>
    <cellStyle name="标题 3 2 2 4" xfId="1007" xr:uid="{00000000-0005-0000-0000-0000EF030000}"/>
    <cellStyle name="标题 3 2 2 4 2" xfId="1008" xr:uid="{00000000-0005-0000-0000-0000F0030000}"/>
    <cellStyle name="标题 3 2 2 5" xfId="1009" xr:uid="{00000000-0005-0000-0000-0000F1030000}"/>
    <cellStyle name="标题 3 2 2 5 2" xfId="1010" xr:uid="{00000000-0005-0000-0000-0000F2030000}"/>
    <cellStyle name="标题 3 2 2 6" xfId="1011" xr:uid="{00000000-0005-0000-0000-0000F3030000}"/>
    <cellStyle name="标题 3 2 2 7" xfId="1012" xr:uid="{00000000-0005-0000-0000-0000F4030000}"/>
    <cellStyle name="标题 3 2 3" xfId="1013" xr:uid="{00000000-0005-0000-0000-0000F5030000}"/>
    <cellStyle name="标题 3 2 3 2" xfId="1014" xr:uid="{00000000-0005-0000-0000-0000F6030000}"/>
    <cellStyle name="标题 3 2 3 2 2" xfId="1015" xr:uid="{00000000-0005-0000-0000-0000F7030000}"/>
    <cellStyle name="标题 3 2 3 2 2 2" xfId="1016" xr:uid="{00000000-0005-0000-0000-0000F8030000}"/>
    <cellStyle name="标题 3 2 3 2 3" xfId="1017" xr:uid="{00000000-0005-0000-0000-0000F9030000}"/>
    <cellStyle name="标题 3 2 3 2 3 2" xfId="1018" xr:uid="{00000000-0005-0000-0000-0000FA030000}"/>
    <cellStyle name="标题 3 2 3 2 4" xfId="1019" xr:uid="{00000000-0005-0000-0000-0000FB030000}"/>
    <cellStyle name="标题 3 2 3 3" xfId="1020" xr:uid="{00000000-0005-0000-0000-0000FC030000}"/>
    <cellStyle name="标题 3 2 3 3 2" xfId="1021" xr:uid="{00000000-0005-0000-0000-0000FD030000}"/>
    <cellStyle name="标题 3 2 3 4" xfId="1022" xr:uid="{00000000-0005-0000-0000-0000FE030000}"/>
    <cellStyle name="标题 3 2 3 4 2" xfId="1023" xr:uid="{00000000-0005-0000-0000-0000FF030000}"/>
    <cellStyle name="标题 3 2 3 5" xfId="1024" xr:uid="{00000000-0005-0000-0000-000000040000}"/>
    <cellStyle name="标题 3 2 4" xfId="1025" xr:uid="{00000000-0005-0000-0000-000001040000}"/>
    <cellStyle name="标题 3 2 4 2" xfId="1026" xr:uid="{00000000-0005-0000-0000-000002040000}"/>
    <cellStyle name="标题 3 2 4 2 2" xfId="1027" xr:uid="{00000000-0005-0000-0000-000003040000}"/>
    <cellStyle name="标题 3 2 4 3" xfId="1028" xr:uid="{00000000-0005-0000-0000-000004040000}"/>
    <cellStyle name="标题 3 2 4 3 2" xfId="1029" xr:uid="{00000000-0005-0000-0000-000005040000}"/>
    <cellStyle name="标题 3 2 4 3 3" xfId="1030" xr:uid="{00000000-0005-0000-0000-000006040000}"/>
    <cellStyle name="标题 3 2 4 4" xfId="1031" xr:uid="{00000000-0005-0000-0000-000007040000}"/>
    <cellStyle name="标题 3 2 5" xfId="1032" xr:uid="{00000000-0005-0000-0000-000008040000}"/>
    <cellStyle name="标题 3 2 5 2" xfId="1033" xr:uid="{00000000-0005-0000-0000-000009040000}"/>
    <cellStyle name="标题 3 2 5 2 2" xfId="1034" xr:uid="{00000000-0005-0000-0000-00000A040000}"/>
    <cellStyle name="标题 3 2 5 3" xfId="1035" xr:uid="{00000000-0005-0000-0000-00000B040000}"/>
    <cellStyle name="标题 3 2 5 3 2" xfId="1036" xr:uid="{00000000-0005-0000-0000-00000C040000}"/>
    <cellStyle name="标题 3 2 5 4" xfId="1037" xr:uid="{00000000-0005-0000-0000-00000D040000}"/>
    <cellStyle name="标题 3 2 6" xfId="1038" xr:uid="{00000000-0005-0000-0000-00000E040000}"/>
    <cellStyle name="标题 3 2 6 2" xfId="1039" xr:uid="{00000000-0005-0000-0000-00000F040000}"/>
    <cellStyle name="标题 3 2 7" xfId="1040" xr:uid="{00000000-0005-0000-0000-000010040000}"/>
    <cellStyle name="标题 3 3" xfId="1041" xr:uid="{00000000-0005-0000-0000-000011040000}"/>
    <cellStyle name="标题 3 4" xfId="1042" xr:uid="{00000000-0005-0000-0000-000012040000}"/>
    <cellStyle name="标题 4 2" xfId="1043" xr:uid="{00000000-0005-0000-0000-000013040000}"/>
    <cellStyle name="标题 4 2 2" xfId="1044" xr:uid="{00000000-0005-0000-0000-000014040000}"/>
    <cellStyle name="标题 4 2 2 2" xfId="1045" xr:uid="{00000000-0005-0000-0000-000015040000}"/>
    <cellStyle name="标题 4 2 2 2 2" xfId="1046" xr:uid="{00000000-0005-0000-0000-000016040000}"/>
    <cellStyle name="标题 4 2 2 2 2 2" xfId="1047" xr:uid="{00000000-0005-0000-0000-000017040000}"/>
    <cellStyle name="标题 4 2 2 2 3" xfId="1048" xr:uid="{00000000-0005-0000-0000-000018040000}"/>
    <cellStyle name="标题 4 2 2 2 3 2" xfId="1049" xr:uid="{00000000-0005-0000-0000-000019040000}"/>
    <cellStyle name="标题 4 2 2 2 3 3" xfId="1050" xr:uid="{00000000-0005-0000-0000-00001A040000}"/>
    <cellStyle name="标题 4 2 2 2 4" xfId="1051" xr:uid="{00000000-0005-0000-0000-00001B040000}"/>
    <cellStyle name="标题 4 2 2 3" xfId="1052" xr:uid="{00000000-0005-0000-0000-00001C040000}"/>
    <cellStyle name="标题 4 2 2 3 2" xfId="1053" xr:uid="{00000000-0005-0000-0000-00001D040000}"/>
    <cellStyle name="标题 4 2 2 3 2 2" xfId="1054" xr:uid="{00000000-0005-0000-0000-00001E040000}"/>
    <cellStyle name="标题 4 2 2 3 3" xfId="1055" xr:uid="{00000000-0005-0000-0000-00001F040000}"/>
    <cellStyle name="标题 4 2 2 3 3 2" xfId="1056" xr:uid="{00000000-0005-0000-0000-000020040000}"/>
    <cellStyle name="标题 4 2 2 3 4" xfId="1057" xr:uid="{00000000-0005-0000-0000-000021040000}"/>
    <cellStyle name="标题 4 2 2 4" xfId="1058" xr:uid="{00000000-0005-0000-0000-000022040000}"/>
    <cellStyle name="标题 4 2 2 4 2" xfId="1059" xr:uid="{00000000-0005-0000-0000-000023040000}"/>
    <cellStyle name="标题 4 2 2 5" xfId="1060" xr:uid="{00000000-0005-0000-0000-000024040000}"/>
    <cellStyle name="标题 4 2 2 5 2" xfId="1061" xr:uid="{00000000-0005-0000-0000-000025040000}"/>
    <cellStyle name="标题 4 2 2 6" xfId="1062" xr:uid="{00000000-0005-0000-0000-000026040000}"/>
    <cellStyle name="标题 4 2 2 7" xfId="1063" xr:uid="{00000000-0005-0000-0000-000027040000}"/>
    <cellStyle name="标题 4 2 3" xfId="1064" xr:uid="{00000000-0005-0000-0000-000028040000}"/>
    <cellStyle name="标题 4 2 3 2" xfId="1065" xr:uid="{00000000-0005-0000-0000-000029040000}"/>
    <cellStyle name="标题 4 2 3 2 2" xfId="1066" xr:uid="{00000000-0005-0000-0000-00002A040000}"/>
    <cellStyle name="标题 4 2 3 2 2 2" xfId="1067" xr:uid="{00000000-0005-0000-0000-00002B040000}"/>
    <cellStyle name="标题 4 2 3 2 3" xfId="1068" xr:uid="{00000000-0005-0000-0000-00002C040000}"/>
    <cellStyle name="标题 4 2 3 2 3 2" xfId="1069" xr:uid="{00000000-0005-0000-0000-00002D040000}"/>
    <cellStyle name="标题 4 2 3 2 4" xfId="1070" xr:uid="{00000000-0005-0000-0000-00002E040000}"/>
    <cellStyle name="标题 4 2 3 3" xfId="1071" xr:uid="{00000000-0005-0000-0000-00002F040000}"/>
    <cellStyle name="标题 4 2 3 3 2" xfId="1072" xr:uid="{00000000-0005-0000-0000-000030040000}"/>
    <cellStyle name="标题 4 2 3 4" xfId="1073" xr:uid="{00000000-0005-0000-0000-000031040000}"/>
    <cellStyle name="标题 4 2 3 4 2" xfId="1074" xr:uid="{00000000-0005-0000-0000-000032040000}"/>
    <cellStyle name="标题 4 2 3 5" xfId="1075" xr:uid="{00000000-0005-0000-0000-000033040000}"/>
    <cellStyle name="标题 4 2 4" xfId="1076" xr:uid="{00000000-0005-0000-0000-000034040000}"/>
    <cellStyle name="标题 4 2 4 2" xfId="1077" xr:uid="{00000000-0005-0000-0000-000035040000}"/>
    <cellStyle name="标题 4 2 4 2 2" xfId="1078" xr:uid="{00000000-0005-0000-0000-000036040000}"/>
    <cellStyle name="标题 4 2 4 3" xfId="1079" xr:uid="{00000000-0005-0000-0000-000037040000}"/>
    <cellStyle name="标题 4 2 4 3 2" xfId="1080" xr:uid="{00000000-0005-0000-0000-000038040000}"/>
    <cellStyle name="标题 4 2 4 3 3" xfId="1081" xr:uid="{00000000-0005-0000-0000-000039040000}"/>
    <cellStyle name="标题 4 2 4 4" xfId="1082" xr:uid="{00000000-0005-0000-0000-00003A040000}"/>
    <cellStyle name="标题 4 2 5" xfId="1083" xr:uid="{00000000-0005-0000-0000-00003B040000}"/>
    <cellStyle name="标题 4 2 5 2" xfId="1084" xr:uid="{00000000-0005-0000-0000-00003C040000}"/>
    <cellStyle name="标题 4 2 5 2 2" xfId="1085" xr:uid="{00000000-0005-0000-0000-00003D040000}"/>
    <cellStyle name="标题 4 2 5 3" xfId="1086" xr:uid="{00000000-0005-0000-0000-00003E040000}"/>
    <cellStyle name="标题 4 2 5 3 2" xfId="1087" xr:uid="{00000000-0005-0000-0000-00003F040000}"/>
    <cellStyle name="标题 4 2 5 4" xfId="1088" xr:uid="{00000000-0005-0000-0000-000040040000}"/>
    <cellStyle name="标题 4 2 6" xfId="1089" xr:uid="{00000000-0005-0000-0000-000041040000}"/>
    <cellStyle name="标题 4 2 6 2" xfId="1090" xr:uid="{00000000-0005-0000-0000-000042040000}"/>
    <cellStyle name="标题 4 2 7" xfId="1091" xr:uid="{00000000-0005-0000-0000-000043040000}"/>
    <cellStyle name="标题 4 3" xfId="1092" xr:uid="{00000000-0005-0000-0000-000044040000}"/>
    <cellStyle name="标题 4 4" xfId="1093" xr:uid="{00000000-0005-0000-0000-000045040000}"/>
    <cellStyle name="标题 5" xfId="1094" xr:uid="{00000000-0005-0000-0000-000046040000}"/>
    <cellStyle name="标题 5 2" xfId="1095" xr:uid="{00000000-0005-0000-0000-000047040000}"/>
    <cellStyle name="标题 5 2 2" xfId="1096" xr:uid="{00000000-0005-0000-0000-000048040000}"/>
    <cellStyle name="标题 5 2 2 2" xfId="1097" xr:uid="{00000000-0005-0000-0000-000049040000}"/>
    <cellStyle name="标题 5 2 2 2 2" xfId="1098" xr:uid="{00000000-0005-0000-0000-00004A040000}"/>
    <cellStyle name="标题 5 2 2 3" xfId="1099" xr:uid="{00000000-0005-0000-0000-00004B040000}"/>
    <cellStyle name="标题 5 2 2 3 2" xfId="1100" xr:uid="{00000000-0005-0000-0000-00004C040000}"/>
    <cellStyle name="标题 5 2 2 3 3" xfId="1101" xr:uid="{00000000-0005-0000-0000-00004D040000}"/>
    <cellStyle name="标题 5 2 2 4" xfId="1102" xr:uid="{00000000-0005-0000-0000-00004E040000}"/>
    <cellStyle name="标题 5 2 3" xfId="1103" xr:uid="{00000000-0005-0000-0000-00004F040000}"/>
    <cellStyle name="标题 5 2 3 2" xfId="1104" xr:uid="{00000000-0005-0000-0000-000050040000}"/>
    <cellStyle name="标题 5 2 3 2 2" xfId="1105" xr:uid="{00000000-0005-0000-0000-000051040000}"/>
    <cellStyle name="标题 5 2 3 3" xfId="1106" xr:uid="{00000000-0005-0000-0000-000052040000}"/>
    <cellStyle name="标题 5 2 3 3 2" xfId="1107" xr:uid="{00000000-0005-0000-0000-000053040000}"/>
    <cellStyle name="标题 5 2 3 4" xfId="1108" xr:uid="{00000000-0005-0000-0000-000054040000}"/>
    <cellStyle name="标题 5 2 4" xfId="1109" xr:uid="{00000000-0005-0000-0000-000055040000}"/>
    <cellStyle name="标题 5 2 4 2" xfId="1110" xr:uid="{00000000-0005-0000-0000-000056040000}"/>
    <cellStyle name="标题 5 2 5" xfId="1111" xr:uid="{00000000-0005-0000-0000-000057040000}"/>
    <cellStyle name="标题 5 2 5 2" xfId="1112" xr:uid="{00000000-0005-0000-0000-000058040000}"/>
    <cellStyle name="标题 5 2 6" xfId="1113" xr:uid="{00000000-0005-0000-0000-000059040000}"/>
    <cellStyle name="标题 5 2 7" xfId="1114" xr:uid="{00000000-0005-0000-0000-00005A040000}"/>
    <cellStyle name="标题 5 3" xfId="1115" xr:uid="{00000000-0005-0000-0000-00005B040000}"/>
    <cellStyle name="标题 5 3 2" xfId="1116" xr:uid="{00000000-0005-0000-0000-00005C040000}"/>
    <cellStyle name="标题 5 3 2 2" xfId="1117" xr:uid="{00000000-0005-0000-0000-00005D040000}"/>
    <cellStyle name="标题 5 3 2 2 2" xfId="1118" xr:uid="{00000000-0005-0000-0000-00005E040000}"/>
    <cellStyle name="标题 5 3 2 3" xfId="1119" xr:uid="{00000000-0005-0000-0000-00005F040000}"/>
    <cellStyle name="标题 5 3 2 3 2" xfId="1120" xr:uid="{00000000-0005-0000-0000-000060040000}"/>
    <cellStyle name="标题 5 3 2 4" xfId="1121" xr:uid="{00000000-0005-0000-0000-000061040000}"/>
    <cellStyle name="标题 5 3 3" xfId="1122" xr:uid="{00000000-0005-0000-0000-000062040000}"/>
    <cellStyle name="标题 5 3 3 2" xfId="1123" xr:uid="{00000000-0005-0000-0000-000063040000}"/>
    <cellStyle name="标题 5 3 4" xfId="1124" xr:uid="{00000000-0005-0000-0000-000064040000}"/>
    <cellStyle name="标题 5 3 4 2" xfId="1125" xr:uid="{00000000-0005-0000-0000-000065040000}"/>
    <cellStyle name="标题 5 3 5" xfId="1126" xr:uid="{00000000-0005-0000-0000-000066040000}"/>
    <cellStyle name="标题 5 4" xfId="1127" xr:uid="{00000000-0005-0000-0000-000067040000}"/>
    <cellStyle name="标题 5 4 2" xfId="1128" xr:uid="{00000000-0005-0000-0000-000068040000}"/>
    <cellStyle name="标题 5 4 2 2" xfId="1129" xr:uid="{00000000-0005-0000-0000-000069040000}"/>
    <cellStyle name="标题 5 4 3" xfId="1130" xr:uid="{00000000-0005-0000-0000-00006A040000}"/>
    <cellStyle name="标题 5 4 3 2" xfId="1131" xr:uid="{00000000-0005-0000-0000-00006B040000}"/>
    <cellStyle name="标题 5 4 3 3" xfId="1132" xr:uid="{00000000-0005-0000-0000-00006C040000}"/>
    <cellStyle name="标题 5 4 4" xfId="1133" xr:uid="{00000000-0005-0000-0000-00006D040000}"/>
    <cellStyle name="标题 5 5" xfId="1134" xr:uid="{00000000-0005-0000-0000-00006E040000}"/>
    <cellStyle name="标题 5 5 2" xfId="1135" xr:uid="{00000000-0005-0000-0000-00006F040000}"/>
    <cellStyle name="标题 5 5 2 2" xfId="1136" xr:uid="{00000000-0005-0000-0000-000070040000}"/>
    <cellStyle name="标题 5 5 3" xfId="1137" xr:uid="{00000000-0005-0000-0000-000071040000}"/>
    <cellStyle name="标题 5 5 3 2" xfId="1138" xr:uid="{00000000-0005-0000-0000-000072040000}"/>
    <cellStyle name="标题 5 5 4" xfId="1139" xr:uid="{00000000-0005-0000-0000-000073040000}"/>
    <cellStyle name="标题 5 6" xfId="1140" xr:uid="{00000000-0005-0000-0000-000074040000}"/>
    <cellStyle name="标题 5 6 2" xfId="1141" xr:uid="{00000000-0005-0000-0000-000075040000}"/>
    <cellStyle name="标题 5 7" xfId="1142" xr:uid="{00000000-0005-0000-0000-000076040000}"/>
    <cellStyle name="标题 6" xfId="1143" xr:uid="{00000000-0005-0000-0000-000077040000}"/>
    <cellStyle name="标题 7" xfId="1144" xr:uid="{00000000-0005-0000-0000-000078040000}"/>
    <cellStyle name="差 2" xfId="1145" xr:uid="{00000000-0005-0000-0000-000079040000}"/>
    <cellStyle name="差 2 2" xfId="1146" xr:uid="{00000000-0005-0000-0000-00007A040000}"/>
    <cellStyle name="差 2 2 2" xfId="1147" xr:uid="{00000000-0005-0000-0000-00007B040000}"/>
    <cellStyle name="差 2 2 2 2" xfId="1148" xr:uid="{00000000-0005-0000-0000-00007C040000}"/>
    <cellStyle name="差 2 2 2 2 2" xfId="1149" xr:uid="{00000000-0005-0000-0000-00007D040000}"/>
    <cellStyle name="差 2 2 2 3" xfId="1150" xr:uid="{00000000-0005-0000-0000-00007E040000}"/>
    <cellStyle name="差 2 2 2 3 2" xfId="1151" xr:uid="{00000000-0005-0000-0000-00007F040000}"/>
    <cellStyle name="差 2 2 2 3 3" xfId="1152" xr:uid="{00000000-0005-0000-0000-000080040000}"/>
    <cellStyle name="差 2 2 2 4" xfId="1153" xr:uid="{00000000-0005-0000-0000-000081040000}"/>
    <cellStyle name="差 2 2 3" xfId="1154" xr:uid="{00000000-0005-0000-0000-000082040000}"/>
    <cellStyle name="差 2 2 3 2" xfId="1155" xr:uid="{00000000-0005-0000-0000-000083040000}"/>
    <cellStyle name="差 2 2 3 2 2" xfId="1156" xr:uid="{00000000-0005-0000-0000-000084040000}"/>
    <cellStyle name="差 2 2 3 3" xfId="1157" xr:uid="{00000000-0005-0000-0000-000085040000}"/>
    <cellStyle name="差 2 2 3 3 2" xfId="1158" xr:uid="{00000000-0005-0000-0000-000086040000}"/>
    <cellStyle name="差 2 2 3 4" xfId="1159" xr:uid="{00000000-0005-0000-0000-000087040000}"/>
    <cellStyle name="差 2 2 4" xfId="1160" xr:uid="{00000000-0005-0000-0000-000088040000}"/>
    <cellStyle name="差 2 2 4 2" xfId="1161" xr:uid="{00000000-0005-0000-0000-000089040000}"/>
    <cellStyle name="差 2 2 5" xfId="1162" xr:uid="{00000000-0005-0000-0000-00008A040000}"/>
    <cellStyle name="差 2 2 5 2" xfId="1163" xr:uid="{00000000-0005-0000-0000-00008B040000}"/>
    <cellStyle name="差 2 2 6" xfId="1164" xr:uid="{00000000-0005-0000-0000-00008C040000}"/>
    <cellStyle name="差 2 2 7" xfId="1165" xr:uid="{00000000-0005-0000-0000-00008D040000}"/>
    <cellStyle name="差 2 3" xfId="1166" xr:uid="{00000000-0005-0000-0000-00008E040000}"/>
    <cellStyle name="差 2 3 2" xfId="1167" xr:uid="{00000000-0005-0000-0000-00008F040000}"/>
    <cellStyle name="差 2 3 2 2" xfId="1168" xr:uid="{00000000-0005-0000-0000-000090040000}"/>
    <cellStyle name="差 2 3 2 2 2" xfId="1169" xr:uid="{00000000-0005-0000-0000-000091040000}"/>
    <cellStyle name="差 2 3 2 3" xfId="1170" xr:uid="{00000000-0005-0000-0000-000092040000}"/>
    <cellStyle name="差 2 3 2 3 2" xfId="1171" xr:uid="{00000000-0005-0000-0000-000093040000}"/>
    <cellStyle name="差 2 3 2 4" xfId="1172" xr:uid="{00000000-0005-0000-0000-000094040000}"/>
    <cellStyle name="差 2 3 3" xfId="1173" xr:uid="{00000000-0005-0000-0000-000095040000}"/>
    <cellStyle name="差 2 3 3 2" xfId="1174" xr:uid="{00000000-0005-0000-0000-000096040000}"/>
    <cellStyle name="差 2 3 4" xfId="1175" xr:uid="{00000000-0005-0000-0000-000097040000}"/>
    <cellStyle name="差 2 3 4 2" xfId="1176" xr:uid="{00000000-0005-0000-0000-000098040000}"/>
    <cellStyle name="差 2 3 5" xfId="1177" xr:uid="{00000000-0005-0000-0000-000099040000}"/>
    <cellStyle name="差 2 4" xfId="1178" xr:uid="{00000000-0005-0000-0000-00009A040000}"/>
    <cellStyle name="差 2 4 2" xfId="1179" xr:uid="{00000000-0005-0000-0000-00009B040000}"/>
    <cellStyle name="差 2 4 2 2" xfId="1180" xr:uid="{00000000-0005-0000-0000-00009C040000}"/>
    <cellStyle name="差 2 4 3" xfId="1181" xr:uid="{00000000-0005-0000-0000-00009D040000}"/>
    <cellStyle name="差 2 4 3 2" xfId="1182" xr:uid="{00000000-0005-0000-0000-00009E040000}"/>
    <cellStyle name="差 2 4 3 3" xfId="1183" xr:uid="{00000000-0005-0000-0000-00009F040000}"/>
    <cellStyle name="差 2 4 4" xfId="1184" xr:uid="{00000000-0005-0000-0000-0000A0040000}"/>
    <cellStyle name="差 2 5" xfId="1185" xr:uid="{00000000-0005-0000-0000-0000A1040000}"/>
    <cellStyle name="差 2 5 2" xfId="1186" xr:uid="{00000000-0005-0000-0000-0000A2040000}"/>
    <cellStyle name="差 2 5 2 2" xfId="1187" xr:uid="{00000000-0005-0000-0000-0000A3040000}"/>
    <cellStyle name="差 2 5 3" xfId="1188" xr:uid="{00000000-0005-0000-0000-0000A4040000}"/>
    <cellStyle name="差 2 5 3 2" xfId="1189" xr:uid="{00000000-0005-0000-0000-0000A5040000}"/>
    <cellStyle name="差 2 5 4" xfId="1190" xr:uid="{00000000-0005-0000-0000-0000A6040000}"/>
    <cellStyle name="差 2 6" xfId="1191" xr:uid="{00000000-0005-0000-0000-0000A7040000}"/>
    <cellStyle name="差 2 6 2" xfId="1192" xr:uid="{00000000-0005-0000-0000-0000A8040000}"/>
    <cellStyle name="差 2 7" xfId="1193" xr:uid="{00000000-0005-0000-0000-0000A9040000}"/>
    <cellStyle name="差 3" xfId="1194" xr:uid="{00000000-0005-0000-0000-0000AA040000}"/>
    <cellStyle name="差 4" xfId="1195" xr:uid="{00000000-0005-0000-0000-0000AB040000}"/>
    <cellStyle name="常规" xfId="0" builtinId="0"/>
    <cellStyle name="常规 10" xfId="1196" xr:uid="{00000000-0005-0000-0000-0000AD040000}"/>
    <cellStyle name="常规 10 11" xfId="1197" xr:uid="{00000000-0005-0000-0000-0000AE040000}"/>
    <cellStyle name="常规 10 2" xfId="1198" xr:uid="{00000000-0005-0000-0000-0000AF040000}"/>
    <cellStyle name="常规 10 2 2" xfId="1199" xr:uid="{00000000-0005-0000-0000-0000B0040000}"/>
    <cellStyle name="常规 10 2 2 2" xfId="1200" xr:uid="{00000000-0005-0000-0000-0000B1040000}"/>
    <cellStyle name="常规 10 2 2 2 2" xfId="1201" xr:uid="{00000000-0005-0000-0000-0000B2040000}"/>
    <cellStyle name="常规 10 2 2 3" xfId="1202" xr:uid="{00000000-0005-0000-0000-0000B3040000}"/>
    <cellStyle name="常规 10 2 2 3 2" xfId="1203" xr:uid="{00000000-0005-0000-0000-0000B4040000}"/>
    <cellStyle name="常规 10 2 2 3 3" xfId="1204" xr:uid="{00000000-0005-0000-0000-0000B5040000}"/>
    <cellStyle name="常规 10 2 2 4" xfId="1205" xr:uid="{00000000-0005-0000-0000-0000B6040000}"/>
    <cellStyle name="常规 10 2 2 5" xfId="1206" xr:uid="{00000000-0005-0000-0000-0000B7040000}"/>
    <cellStyle name="常规 10 2 3" xfId="1207" xr:uid="{00000000-0005-0000-0000-0000B8040000}"/>
    <cellStyle name="常规 10 2 3 2" xfId="1208" xr:uid="{00000000-0005-0000-0000-0000B9040000}"/>
    <cellStyle name="常规 10 2 3 2 2" xfId="1209" xr:uid="{00000000-0005-0000-0000-0000BA040000}"/>
    <cellStyle name="常规 10 2 3 3" xfId="1210" xr:uid="{00000000-0005-0000-0000-0000BB040000}"/>
    <cellStyle name="常规 10 2 3 3 2" xfId="1211" xr:uid="{00000000-0005-0000-0000-0000BC040000}"/>
    <cellStyle name="常规 10 2 3 4" xfId="1212" xr:uid="{00000000-0005-0000-0000-0000BD040000}"/>
    <cellStyle name="常规 10 2 4" xfId="1213" xr:uid="{00000000-0005-0000-0000-0000BE040000}"/>
    <cellStyle name="常规 10 2 4 2" xfId="1214" xr:uid="{00000000-0005-0000-0000-0000BF040000}"/>
    <cellStyle name="常规 10 2 5" xfId="1215" xr:uid="{00000000-0005-0000-0000-0000C0040000}"/>
    <cellStyle name="常规 10 2 5 2" xfId="1216" xr:uid="{00000000-0005-0000-0000-0000C1040000}"/>
    <cellStyle name="常规 10 2 6" xfId="1217" xr:uid="{00000000-0005-0000-0000-0000C2040000}"/>
    <cellStyle name="常规 10 2 7" xfId="1218" xr:uid="{00000000-0005-0000-0000-0000C3040000}"/>
    <cellStyle name="常规 10 3" xfId="1219" xr:uid="{00000000-0005-0000-0000-0000C4040000}"/>
    <cellStyle name="常规 10 3 2" xfId="1220" xr:uid="{00000000-0005-0000-0000-0000C5040000}"/>
    <cellStyle name="常规 10 3 2 2" xfId="1221" xr:uid="{00000000-0005-0000-0000-0000C6040000}"/>
    <cellStyle name="常规 10 3 2 2 2" xfId="1222" xr:uid="{00000000-0005-0000-0000-0000C7040000}"/>
    <cellStyle name="常规 10 3 2 3" xfId="1223" xr:uid="{00000000-0005-0000-0000-0000C8040000}"/>
    <cellStyle name="常规 10 3 2 3 2" xfId="1224" xr:uid="{00000000-0005-0000-0000-0000C9040000}"/>
    <cellStyle name="常规 10 3 2 4" xfId="1225" xr:uid="{00000000-0005-0000-0000-0000CA040000}"/>
    <cellStyle name="常规 10 3 3" xfId="1226" xr:uid="{00000000-0005-0000-0000-0000CB040000}"/>
    <cellStyle name="常规 10 3 3 2" xfId="1227" xr:uid="{00000000-0005-0000-0000-0000CC040000}"/>
    <cellStyle name="常规 10 3 4" xfId="1228" xr:uid="{00000000-0005-0000-0000-0000CD040000}"/>
    <cellStyle name="常规 10 3 4 2" xfId="1229" xr:uid="{00000000-0005-0000-0000-0000CE040000}"/>
    <cellStyle name="常规 10 3 5" xfId="1230" xr:uid="{00000000-0005-0000-0000-0000CF040000}"/>
    <cellStyle name="常规 10 3 6" xfId="1231" xr:uid="{00000000-0005-0000-0000-0000D0040000}"/>
    <cellStyle name="常规 10 4" xfId="1232" xr:uid="{00000000-0005-0000-0000-0000D1040000}"/>
    <cellStyle name="常规 10 4 2" xfId="1233" xr:uid="{00000000-0005-0000-0000-0000D2040000}"/>
    <cellStyle name="常规 10 4 2 2" xfId="1234" xr:uid="{00000000-0005-0000-0000-0000D3040000}"/>
    <cellStyle name="常规 10 4 3" xfId="1235" xr:uid="{00000000-0005-0000-0000-0000D4040000}"/>
    <cellStyle name="常规 10 4 3 2" xfId="1236" xr:uid="{00000000-0005-0000-0000-0000D5040000}"/>
    <cellStyle name="常规 10 4 3 3" xfId="1237" xr:uid="{00000000-0005-0000-0000-0000D6040000}"/>
    <cellStyle name="常规 10 4 4" xfId="1238" xr:uid="{00000000-0005-0000-0000-0000D7040000}"/>
    <cellStyle name="常规 10 4 5" xfId="1239" xr:uid="{00000000-0005-0000-0000-0000D8040000}"/>
    <cellStyle name="常规 10 5" xfId="1240" xr:uid="{00000000-0005-0000-0000-0000D9040000}"/>
    <cellStyle name="常规 10 5 2" xfId="1241" xr:uid="{00000000-0005-0000-0000-0000DA040000}"/>
    <cellStyle name="常规 10 5 2 2" xfId="1242" xr:uid="{00000000-0005-0000-0000-0000DB040000}"/>
    <cellStyle name="常规 10 5 3" xfId="1243" xr:uid="{00000000-0005-0000-0000-0000DC040000}"/>
    <cellStyle name="常规 10 5 3 2" xfId="1244" xr:uid="{00000000-0005-0000-0000-0000DD040000}"/>
    <cellStyle name="常规 10 5 4" xfId="1245" xr:uid="{00000000-0005-0000-0000-0000DE040000}"/>
    <cellStyle name="常规 10 5 5" xfId="1246" xr:uid="{00000000-0005-0000-0000-0000DF040000}"/>
    <cellStyle name="常规 10 6" xfId="1247" xr:uid="{00000000-0005-0000-0000-0000E0040000}"/>
    <cellStyle name="常规 10 6 2" xfId="1248" xr:uid="{00000000-0005-0000-0000-0000E1040000}"/>
    <cellStyle name="常规 10 7" xfId="1249" xr:uid="{00000000-0005-0000-0000-0000E2040000}"/>
    <cellStyle name="常规 10 7 2" xfId="1250" xr:uid="{00000000-0005-0000-0000-0000E3040000}"/>
    <cellStyle name="常规 10 8" xfId="1251" xr:uid="{00000000-0005-0000-0000-0000E4040000}"/>
    <cellStyle name="常规 10 9" xfId="1252" xr:uid="{00000000-0005-0000-0000-0000E5040000}"/>
    <cellStyle name="常规 11" xfId="1253" xr:uid="{00000000-0005-0000-0000-0000E6040000}"/>
    <cellStyle name="常规 11 2" xfId="1254" xr:uid="{00000000-0005-0000-0000-0000E7040000}"/>
    <cellStyle name="常规 11 2 2" xfId="1255" xr:uid="{00000000-0005-0000-0000-0000E8040000}"/>
    <cellStyle name="常规 11 2 2 2" xfId="1256" xr:uid="{00000000-0005-0000-0000-0000E9040000}"/>
    <cellStyle name="常规 11 2 2 3" xfId="1257" xr:uid="{00000000-0005-0000-0000-0000EA040000}"/>
    <cellStyle name="常规 11 2 2 4" xfId="1258" xr:uid="{00000000-0005-0000-0000-0000EB040000}"/>
    <cellStyle name="常规 11 2 3" xfId="1259" xr:uid="{00000000-0005-0000-0000-0000EC040000}"/>
    <cellStyle name="常规 11 2 4" xfId="1260" xr:uid="{00000000-0005-0000-0000-0000ED040000}"/>
    <cellStyle name="常规 11 3" xfId="1261" xr:uid="{00000000-0005-0000-0000-0000EE040000}"/>
    <cellStyle name="常规 11 3 2" xfId="1262" xr:uid="{00000000-0005-0000-0000-0000EF040000}"/>
    <cellStyle name="常规 11 3 2 2" xfId="1263" xr:uid="{00000000-0005-0000-0000-0000F0040000}"/>
    <cellStyle name="常规 11 3 3" xfId="1264" xr:uid="{00000000-0005-0000-0000-0000F1040000}"/>
    <cellStyle name="常规 11 3 4" xfId="1265" xr:uid="{00000000-0005-0000-0000-0000F2040000}"/>
    <cellStyle name="常规 11 4" xfId="1266" xr:uid="{00000000-0005-0000-0000-0000F3040000}"/>
    <cellStyle name="常规 11 4 2" xfId="1267" xr:uid="{00000000-0005-0000-0000-0000F4040000}"/>
    <cellStyle name="常规 11 4 3" xfId="1268" xr:uid="{00000000-0005-0000-0000-0000F5040000}"/>
    <cellStyle name="常规 11 5" xfId="1269" xr:uid="{00000000-0005-0000-0000-0000F6040000}"/>
    <cellStyle name="常规 12" xfId="1270" xr:uid="{00000000-0005-0000-0000-0000F7040000}"/>
    <cellStyle name="常规 12 2" xfId="1271" xr:uid="{00000000-0005-0000-0000-0000F8040000}"/>
    <cellStyle name="常规 12 2 2" xfId="1272" xr:uid="{00000000-0005-0000-0000-0000F9040000}"/>
    <cellStyle name="常规 12 2 2 2" xfId="1273" xr:uid="{00000000-0005-0000-0000-0000FA040000}"/>
    <cellStyle name="常规 12 2 2 3" xfId="1274" xr:uid="{00000000-0005-0000-0000-0000FB040000}"/>
    <cellStyle name="常规 12 2 3" xfId="1275" xr:uid="{00000000-0005-0000-0000-0000FC040000}"/>
    <cellStyle name="常规 12 2 4" xfId="1276" xr:uid="{00000000-0005-0000-0000-0000FD040000}"/>
    <cellStyle name="常规 12 3" xfId="1277" xr:uid="{00000000-0005-0000-0000-0000FE040000}"/>
    <cellStyle name="常规 12 3 2" xfId="1278" xr:uid="{00000000-0005-0000-0000-0000FF040000}"/>
    <cellStyle name="常规 12 3 3" xfId="1279" xr:uid="{00000000-0005-0000-0000-000000050000}"/>
    <cellStyle name="常规 12 4" xfId="1280" xr:uid="{00000000-0005-0000-0000-000001050000}"/>
    <cellStyle name="常规 12 4 2" xfId="1281" xr:uid="{00000000-0005-0000-0000-000002050000}"/>
    <cellStyle name="常规 12 5" xfId="1282" xr:uid="{00000000-0005-0000-0000-000003050000}"/>
    <cellStyle name="常规 13" xfId="1283" xr:uid="{00000000-0005-0000-0000-000004050000}"/>
    <cellStyle name="常规 13 2" xfId="1284" xr:uid="{00000000-0005-0000-0000-000005050000}"/>
    <cellStyle name="常规 13 2 2" xfId="1285" xr:uid="{00000000-0005-0000-0000-000006050000}"/>
    <cellStyle name="常规 13 2 2 2" xfId="1286" xr:uid="{00000000-0005-0000-0000-000007050000}"/>
    <cellStyle name="常规 13 2 3" xfId="1287" xr:uid="{00000000-0005-0000-0000-000008050000}"/>
    <cellStyle name="常规 13 2 4" xfId="1288" xr:uid="{00000000-0005-0000-0000-000009050000}"/>
    <cellStyle name="常规 13 3" xfId="1289" xr:uid="{00000000-0005-0000-0000-00000A050000}"/>
    <cellStyle name="常规 13 3 2" xfId="1290" xr:uid="{00000000-0005-0000-0000-00000B050000}"/>
    <cellStyle name="常规 13 3 3" xfId="1291" xr:uid="{00000000-0005-0000-0000-00000C050000}"/>
    <cellStyle name="常规 13 4" xfId="1292" xr:uid="{00000000-0005-0000-0000-00000D050000}"/>
    <cellStyle name="常规 14" xfId="1293" xr:uid="{00000000-0005-0000-0000-00000E050000}"/>
    <cellStyle name="常规 14 2" xfId="1294" xr:uid="{00000000-0005-0000-0000-00000F050000}"/>
    <cellStyle name="常规 14 2 2" xfId="1295" xr:uid="{00000000-0005-0000-0000-000010050000}"/>
    <cellStyle name="常规 14 2 3" xfId="1296" xr:uid="{00000000-0005-0000-0000-000011050000}"/>
    <cellStyle name="常规 14 3" xfId="1297" xr:uid="{00000000-0005-0000-0000-000012050000}"/>
    <cellStyle name="常规 14 3 2" xfId="1298" xr:uid="{00000000-0005-0000-0000-000013050000}"/>
    <cellStyle name="常规 14 4" xfId="1299" xr:uid="{00000000-0005-0000-0000-000014050000}"/>
    <cellStyle name="常规 15" xfId="1300" xr:uid="{00000000-0005-0000-0000-000015050000}"/>
    <cellStyle name="常规 15 2" xfId="1301" xr:uid="{00000000-0005-0000-0000-000016050000}"/>
    <cellStyle name="常规 15 2 2" xfId="1302" xr:uid="{00000000-0005-0000-0000-000017050000}"/>
    <cellStyle name="常规 15 3" xfId="1303" xr:uid="{00000000-0005-0000-0000-000018050000}"/>
    <cellStyle name="常规 15 4" xfId="1304" xr:uid="{00000000-0005-0000-0000-000019050000}"/>
    <cellStyle name="常规 16" xfId="1305" xr:uid="{00000000-0005-0000-0000-00001A050000}"/>
    <cellStyle name="常规 16 2" xfId="1306" xr:uid="{00000000-0005-0000-0000-00001B050000}"/>
    <cellStyle name="常规 16 3" xfId="1307" xr:uid="{00000000-0005-0000-0000-00001C050000}"/>
    <cellStyle name="常规 16 4" xfId="1308" xr:uid="{00000000-0005-0000-0000-00001D050000}"/>
    <cellStyle name="常规 17" xfId="1309" xr:uid="{00000000-0005-0000-0000-00001E050000}"/>
    <cellStyle name="常规 17 2" xfId="1310" xr:uid="{00000000-0005-0000-0000-00001F050000}"/>
    <cellStyle name="常规 17 3" xfId="1311" xr:uid="{00000000-0005-0000-0000-000020050000}"/>
    <cellStyle name="常规 17 4" xfId="1312" xr:uid="{00000000-0005-0000-0000-000021050000}"/>
    <cellStyle name="常规 17 7" xfId="1313" xr:uid="{00000000-0005-0000-0000-000022050000}"/>
    <cellStyle name="常规 18" xfId="1314" xr:uid="{00000000-0005-0000-0000-000023050000}"/>
    <cellStyle name="常规 18 2" xfId="1315" xr:uid="{00000000-0005-0000-0000-000024050000}"/>
    <cellStyle name="常规 18 3" xfId="1316" xr:uid="{00000000-0005-0000-0000-000025050000}"/>
    <cellStyle name="常规 18 4" xfId="1317" xr:uid="{00000000-0005-0000-0000-000026050000}"/>
    <cellStyle name="常规 19" xfId="1318" xr:uid="{00000000-0005-0000-0000-000027050000}"/>
    <cellStyle name="常规 19 2" xfId="1319" xr:uid="{00000000-0005-0000-0000-000028050000}"/>
    <cellStyle name="常规 19 3" xfId="1320" xr:uid="{00000000-0005-0000-0000-000029050000}"/>
    <cellStyle name="常规 19 4" xfId="1321" xr:uid="{00000000-0005-0000-0000-00002A050000}"/>
    <cellStyle name="常规 2" xfId="1322" xr:uid="{00000000-0005-0000-0000-00002B050000}"/>
    <cellStyle name="常规 2 10" xfId="1323" xr:uid="{00000000-0005-0000-0000-00002C050000}"/>
    <cellStyle name="常规 2 10 2" xfId="1324" xr:uid="{00000000-0005-0000-0000-00002D050000}"/>
    <cellStyle name="常规 2 10 2 2" xfId="1325" xr:uid="{00000000-0005-0000-0000-00002E050000}"/>
    <cellStyle name="常规 2 10 2 2 2" xfId="1326" xr:uid="{00000000-0005-0000-0000-00002F050000}"/>
    <cellStyle name="常规 2 10 2 3" xfId="1327" xr:uid="{00000000-0005-0000-0000-000030050000}"/>
    <cellStyle name="常规 2 10 2 3 2" xfId="1328" xr:uid="{00000000-0005-0000-0000-000031050000}"/>
    <cellStyle name="常规 2 10 2 4" xfId="1329" xr:uid="{00000000-0005-0000-0000-000032050000}"/>
    <cellStyle name="常规 2 10 3" xfId="1330" xr:uid="{00000000-0005-0000-0000-000033050000}"/>
    <cellStyle name="常规 2 10 3 2" xfId="1331" xr:uid="{00000000-0005-0000-0000-000034050000}"/>
    <cellStyle name="常规 2 10 4" xfId="1332" xr:uid="{00000000-0005-0000-0000-000035050000}"/>
    <cellStyle name="常规 2 10 4 2" xfId="1333" xr:uid="{00000000-0005-0000-0000-000036050000}"/>
    <cellStyle name="常规 2 10 5" xfId="1334" xr:uid="{00000000-0005-0000-0000-000037050000}"/>
    <cellStyle name="常规 2 10 6" xfId="1335" xr:uid="{00000000-0005-0000-0000-000038050000}"/>
    <cellStyle name="常规 2 11" xfId="1336" xr:uid="{00000000-0005-0000-0000-000039050000}"/>
    <cellStyle name="常规 2 11 2" xfId="1337" xr:uid="{00000000-0005-0000-0000-00003A050000}"/>
    <cellStyle name="常规 2 11 2 2" xfId="1338" xr:uid="{00000000-0005-0000-0000-00003B050000}"/>
    <cellStyle name="常规 2 11 3" xfId="1339" xr:uid="{00000000-0005-0000-0000-00003C050000}"/>
    <cellStyle name="常规 2 11 3 2" xfId="1340" xr:uid="{00000000-0005-0000-0000-00003D050000}"/>
    <cellStyle name="常规 2 11 4" xfId="1341" xr:uid="{00000000-0005-0000-0000-00003E050000}"/>
    <cellStyle name="常规 2 12" xfId="1342" xr:uid="{00000000-0005-0000-0000-00003F050000}"/>
    <cellStyle name="常规 2 12 2" xfId="1343" xr:uid="{00000000-0005-0000-0000-000040050000}"/>
    <cellStyle name="常规 2 13" xfId="1344" xr:uid="{00000000-0005-0000-0000-000041050000}"/>
    <cellStyle name="常规 2 14" xfId="1345" xr:uid="{00000000-0005-0000-0000-000042050000}"/>
    <cellStyle name="常规 2 2" xfId="1346" xr:uid="{00000000-0005-0000-0000-000043050000}"/>
    <cellStyle name="常规 2 2 10" xfId="1347" xr:uid="{00000000-0005-0000-0000-000044050000}"/>
    <cellStyle name="常规 2 2 2" xfId="1348" xr:uid="{00000000-0005-0000-0000-000045050000}"/>
    <cellStyle name="常规 2 2 2 10" xfId="1349" xr:uid="{00000000-0005-0000-0000-000046050000}"/>
    <cellStyle name="常规 2 2 2 11" xfId="1350" xr:uid="{00000000-0005-0000-0000-000047050000}"/>
    <cellStyle name="常规 2 2 2 2" xfId="1351" xr:uid="{00000000-0005-0000-0000-000048050000}"/>
    <cellStyle name="常规 2 2 2 2 2" xfId="1352" xr:uid="{00000000-0005-0000-0000-000049050000}"/>
    <cellStyle name="常规 2 2 2 2 2 2" xfId="1353" xr:uid="{00000000-0005-0000-0000-00004A050000}"/>
    <cellStyle name="常规 2 2 2 2 2 2 2" xfId="1354" xr:uid="{00000000-0005-0000-0000-00004B050000}"/>
    <cellStyle name="常规 2 2 2 2 2 2 2 2" xfId="1355" xr:uid="{00000000-0005-0000-0000-00004C050000}"/>
    <cellStyle name="常规 2 2 2 2 2 2 3" xfId="1356" xr:uid="{00000000-0005-0000-0000-00004D050000}"/>
    <cellStyle name="常规 2 2 2 2 2 2 3 2" xfId="1357" xr:uid="{00000000-0005-0000-0000-00004E050000}"/>
    <cellStyle name="常规 2 2 2 2 2 2 3 3" xfId="1358" xr:uid="{00000000-0005-0000-0000-00004F050000}"/>
    <cellStyle name="常规 2 2 2 2 2 2 4" xfId="1359" xr:uid="{00000000-0005-0000-0000-000050050000}"/>
    <cellStyle name="常规 2 2 2 2 2 2 5" xfId="1360" xr:uid="{00000000-0005-0000-0000-000051050000}"/>
    <cellStyle name="常规 2 2 2 2 2 3" xfId="1361" xr:uid="{00000000-0005-0000-0000-000052050000}"/>
    <cellStyle name="常规 2 2 2 2 2 3 2" xfId="1362" xr:uid="{00000000-0005-0000-0000-000053050000}"/>
    <cellStyle name="常规 2 2 2 2 2 3 2 2" xfId="1363" xr:uid="{00000000-0005-0000-0000-000054050000}"/>
    <cellStyle name="常规 2 2 2 2 2 3 3" xfId="1364" xr:uid="{00000000-0005-0000-0000-000055050000}"/>
    <cellStyle name="常规 2 2 2 2 2 3 3 2" xfId="1365" xr:uid="{00000000-0005-0000-0000-000056050000}"/>
    <cellStyle name="常规 2 2 2 2 2 3 4" xfId="1366" xr:uid="{00000000-0005-0000-0000-000057050000}"/>
    <cellStyle name="常规 2 2 2 2 2 4" xfId="1367" xr:uid="{00000000-0005-0000-0000-000058050000}"/>
    <cellStyle name="常规 2 2 2 2 2 4 2" xfId="1368" xr:uid="{00000000-0005-0000-0000-000059050000}"/>
    <cellStyle name="常规 2 2 2 2 2 5" xfId="1369" xr:uid="{00000000-0005-0000-0000-00005A050000}"/>
    <cellStyle name="常规 2 2 2 2 2 5 2" xfId="1370" xr:uid="{00000000-0005-0000-0000-00005B050000}"/>
    <cellStyle name="常规 2 2 2 2 2 6" xfId="1371" xr:uid="{00000000-0005-0000-0000-00005C050000}"/>
    <cellStyle name="常规 2 2 2 2 2 7" xfId="1372" xr:uid="{00000000-0005-0000-0000-00005D050000}"/>
    <cellStyle name="常规 2 2 2 2 3" xfId="1373" xr:uid="{00000000-0005-0000-0000-00005E050000}"/>
    <cellStyle name="常规 2 2 2 2 3 2" xfId="1374" xr:uid="{00000000-0005-0000-0000-00005F050000}"/>
    <cellStyle name="常规 2 2 2 2 3 2 2" xfId="1375" xr:uid="{00000000-0005-0000-0000-000060050000}"/>
    <cellStyle name="常规 2 2 2 2 3 2 2 2" xfId="1376" xr:uid="{00000000-0005-0000-0000-000061050000}"/>
    <cellStyle name="常规 2 2 2 2 3 2 3" xfId="1377" xr:uid="{00000000-0005-0000-0000-000062050000}"/>
    <cellStyle name="常规 2 2 2 2 3 2 3 2" xfId="1378" xr:uid="{00000000-0005-0000-0000-000063050000}"/>
    <cellStyle name="常规 2 2 2 2 3 2 4" xfId="1379" xr:uid="{00000000-0005-0000-0000-000064050000}"/>
    <cellStyle name="常规 2 2 2 2 3 3" xfId="1380" xr:uid="{00000000-0005-0000-0000-000065050000}"/>
    <cellStyle name="常规 2 2 2 2 3 3 2" xfId="1381" xr:uid="{00000000-0005-0000-0000-000066050000}"/>
    <cellStyle name="常规 2 2 2 2 3 4" xfId="1382" xr:uid="{00000000-0005-0000-0000-000067050000}"/>
    <cellStyle name="常规 2 2 2 2 3 4 2" xfId="1383" xr:uid="{00000000-0005-0000-0000-000068050000}"/>
    <cellStyle name="常规 2 2 2 2 3 5" xfId="1384" xr:uid="{00000000-0005-0000-0000-000069050000}"/>
    <cellStyle name="常规 2 2 2 2 3 6" xfId="1385" xr:uid="{00000000-0005-0000-0000-00006A050000}"/>
    <cellStyle name="常规 2 2 2 2 4" xfId="1386" xr:uid="{00000000-0005-0000-0000-00006B050000}"/>
    <cellStyle name="常规 2 2 2 2 4 2" xfId="1387" xr:uid="{00000000-0005-0000-0000-00006C050000}"/>
    <cellStyle name="常规 2 2 2 2 4 2 2" xfId="1388" xr:uid="{00000000-0005-0000-0000-00006D050000}"/>
    <cellStyle name="常规 2 2 2 2 4 3" xfId="1389" xr:uid="{00000000-0005-0000-0000-00006E050000}"/>
    <cellStyle name="常规 2 2 2 2 4 3 2" xfId="1390" xr:uid="{00000000-0005-0000-0000-00006F050000}"/>
    <cellStyle name="常规 2 2 2 2 4 3 3" xfId="1391" xr:uid="{00000000-0005-0000-0000-000070050000}"/>
    <cellStyle name="常规 2 2 2 2 4 4" xfId="1392" xr:uid="{00000000-0005-0000-0000-000071050000}"/>
    <cellStyle name="常规 2 2 2 2 4 5" xfId="1393" xr:uid="{00000000-0005-0000-0000-000072050000}"/>
    <cellStyle name="常规 2 2 2 2 5" xfId="1394" xr:uid="{00000000-0005-0000-0000-000073050000}"/>
    <cellStyle name="常规 2 2 2 2 5 2" xfId="1395" xr:uid="{00000000-0005-0000-0000-000074050000}"/>
    <cellStyle name="常规 2 2 2 2 5 2 2" xfId="1396" xr:uid="{00000000-0005-0000-0000-000075050000}"/>
    <cellStyle name="常规 2 2 2 2 5 3" xfId="1397" xr:uid="{00000000-0005-0000-0000-000076050000}"/>
    <cellStyle name="常规 2 2 2 2 5 3 2" xfId="1398" xr:uid="{00000000-0005-0000-0000-000077050000}"/>
    <cellStyle name="常规 2 2 2 2 5 4" xfId="1399" xr:uid="{00000000-0005-0000-0000-000078050000}"/>
    <cellStyle name="常规 2 2 2 2 5 5" xfId="1400" xr:uid="{00000000-0005-0000-0000-000079050000}"/>
    <cellStyle name="常规 2 2 2 2 6" xfId="1401" xr:uid="{00000000-0005-0000-0000-00007A050000}"/>
    <cellStyle name="常规 2 2 2 2 6 2" xfId="1402" xr:uid="{00000000-0005-0000-0000-00007B050000}"/>
    <cellStyle name="常规 2 2 2 2 7" xfId="1403" xr:uid="{00000000-0005-0000-0000-00007C050000}"/>
    <cellStyle name="常规 2 2 2 2 8" xfId="1404" xr:uid="{00000000-0005-0000-0000-00007D050000}"/>
    <cellStyle name="常规 2 2 2 3" xfId="1405" xr:uid="{00000000-0005-0000-0000-00007E050000}"/>
    <cellStyle name="常规 2 2 2 3 2" xfId="1406" xr:uid="{00000000-0005-0000-0000-00007F050000}"/>
    <cellStyle name="常规 2 2 2 3 2 2" xfId="1407" xr:uid="{00000000-0005-0000-0000-000080050000}"/>
    <cellStyle name="常规 2 2 2 3 2 2 2" xfId="1408" xr:uid="{00000000-0005-0000-0000-000081050000}"/>
    <cellStyle name="常规 2 2 2 3 2 2 2 2" xfId="1409" xr:uid="{00000000-0005-0000-0000-000082050000}"/>
    <cellStyle name="常规 2 2 2 3 2 2 3" xfId="1410" xr:uid="{00000000-0005-0000-0000-000083050000}"/>
    <cellStyle name="常规 2 2 2 3 2 2 3 2" xfId="1411" xr:uid="{00000000-0005-0000-0000-000084050000}"/>
    <cellStyle name="常规 2 2 2 3 2 2 3 3" xfId="1412" xr:uid="{00000000-0005-0000-0000-000085050000}"/>
    <cellStyle name="常规 2 2 2 3 2 2 4" xfId="1413" xr:uid="{00000000-0005-0000-0000-000086050000}"/>
    <cellStyle name="常规 2 2 2 3 2 3" xfId="1414" xr:uid="{00000000-0005-0000-0000-000087050000}"/>
    <cellStyle name="常规 2 2 2 3 2 3 2" xfId="1415" xr:uid="{00000000-0005-0000-0000-000088050000}"/>
    <cellStyle name="常规 2 2 2 3 2 3 2 2" xfId="1416" xr:uid="{00000000-0005-0000-0000-000089050000}"/>
    <cellStyle name="常规 2 2 2 3 2 3 3" xfId="1417" xr:uid="{00000000-0005-0000-0000-00008A050000}"/>
    <cellStyle name="常规 2 2 2 3 2 3 3 2" xfId="1418" xr:uid="{00000000-0005-0000-0000-00008B050000}"/>
    <cellStyle name="常规 2 2 2 3 2 3 4" xfId="1419" xr:uid="{00000000-0005-0000-0000-00008C050000}"/>
    <cellStyle name="常规 2 2 2 3 2 4" xfId="1420" xr:uid="{00000000-0005-0000-0000-00008D050000}"/>
    <cellStyle name="常规 2 2 2 3 2 4 2" xfId="1421" xr:uid="{00000000-0005-0000-0000-00008E050000}"/>
    <cellStyle name="常规 2 2 2 3 2 5" xfId="1422" xr:uid="{00000000-0005-0000-0000-00008F050000}"/>
    <cellStyle name="常规 2 2 2 3 2 5 2" xfId="1423" xr:uid="{00000000-0005-0000-0000-000090050000}"/>
    <cellStyle name="常规 2 2 2 3 2 6" xfId="1424" xr:uid="{00000000-0005-0000-0000-000091050000}"/>
    <cellStyle name="常规 2 2 2 3 2 7" xfId="1425" xr:uid="{00000000-0005-0000-0000-000092050000}"/>
    <cellStyle name="常规 2 2 2 3 3" xfId="1426" xr:uid="{00000000-0005-0000-0000-000093050000}"/>
    <cellStyle name="常规 2 2 2 3 3 2" xfId="1427" xr:uid="{00000000-0005-0000-0000-000094050000}"/>
    <cellStyle name="常规 2 2 2 3 3 2 2" xfId="1428" xr:uid="{00000000-0005-0000-0000-000095050000}"/>
    <cellStyle name="常规 2 2 2 3 3 2 2 2" xfId="1429" xr:uid="{00000000-0005-0000-0000-000096050000}"/>
    <cellStyle name="常规 2 2 2 3 3 2 3" xfId="1430" xr:uid="{00000000-0005-0000-0000-000097050000}"/>
    <cellStyle name="常规 2 2 2 3 3 2 3 2" xfId="1431" xr:uid="{00000000-0005-0000-0000-000098050000}"/>
    <cellStyle name="常规 2 2 2 3 3 2 4" xfId="1432" xr:uid="{00000000-0005-0000-0000-000099050000}"/>
    <cellStyle name="常规 2 2 2 3 3 3" xfId="1433" xr:uid="{00000000-0005-0000-0000-00009A050000}"/>
    <cellStyle name="常规 2 2 2 3 3 3 2" xfId="1434" xr:uid="{00000000-0005-0000-0000-00009B050000}"/>
    <cellStyle name="常规 2 2 2 3 3 4" xfId="1435" xr:uid="{00000000-0005-0000-0000-00009C050000}"/>
    <cellStyle name="常规 2 2 2 3 3 4 2" xfId="1436" xr:uid="{00000000-0005-0000-0000-00009D050000}"/>
    <cellStyle name="常规 2 2 2 3 3 5" xfId="1437" xr:uid="{00000000-0005-0000-0000-00009E050000}"/>
    <cellStyle name="常规 2 2 2 3 3 6" xfId="1438" xr:uid="{00000000-0005-0000-0000-00009F050000}"/>
    <cellStyle name="常规 2 2 2 3 4" xfId="1439" xr:uid="{00000000-0005-0000-0000-0000A0050000}"/>
    <cellStyle name="常规 2 2 2 3 4 2" xfId="1440" xr:uid="{00000000-0005-0000-0000-0000A1050000}"/>
    <cellStyle name="常规 2 2 2 3 4 2 2" xfId="1441" xr:uid="{00000000-0005-0000-0000-0000A2050000}"/>
    <cellStyle name="常规 2 2 2 3 4 3" xfId="1442" xr:uid="{00000000-0005-0000-0000-0000A3050000}"/>
    <cellStyle name="常规 2 2 2 3 4 3 2" xfId="1443" xr:uid="{00000000-0005-0000-0000-0000A4050000}"/>
    <cellStyle name="常规 2 2 2 3 4 3 3" xfId="1444" xr:uid="{00000000-0005-0000-0000-0000A5050000}"/>
    <cellStyle name="常规 2 2 2 3 4 4" xfId="1445" xr:uid="{00000000-0005-0000-0000-0000A6050000}"/>
    <cellStyle name="常规 2 2 2 3 5" xfId="1446" xr:uid="{00000000-0005-0000-0000-0000A7050000}"/>
    <cellStyle name="常规 2 2 2 3 5 2" xfId="1447" xr:uid="{00000000-0005-0000-0000-0000A8050000}"/>
    <cellStyle name="常规 2 2 2 3 5 2 2" xfId="1448" xr:uid="{00000000-0005-0000-0000-0000A9050000}"/>
    <cellStyle name="常规 2 2 2 3 5 3" xfId="1449" xr:uid="{00000000-0005-0000-0000-0000AA050000}"/>
    <cellStyle name="常规 2 2 2 3 5 3 2" xfId="1450" xr:uid="{00000000-0005-0000-0000-0000AB050000}"/>
    <cellStyle name="常规 2 2 2 3 5 4" xfId="1451" xr:uid="{00000000-0005-0000-0000-0000AC050000}"/>
    <cellStyle name="常规 2 2 2 3 6" xfId="1452" xr:uid="{00000000-0005-0000-0000-0000AD050000}"/>
    <cellStyle name="常规 2 2 2 3 6 2" xfId="1453" xr:uid="{00000000-0005-0000-0000-0000AE050000}"/>
    <cellStyle name="常规 2 2 2 3 7" xfId="1454" xr:uid="{00000000-0005-0000-0000-0000AF050000}"/>
    <cellStyle name="常规 2 2 2 3 7 2" xfId="1455" xr:uid="{00000000-0005-0000-0000-0000B0050000}"/>
    <cellStyle name="常规 2 2 2 3 8" xfId="1456" xr:uid="{00000000-0005-0000-0000-0000B1050000}"/>
    <cellStyle name="常规 2 2 2 3 9" xfId="1457" xr:uid="{00000000-0005-0000-0000-0000B2050000}"/>
    <cellStyle name="常规 2 2 2 4" xfId="1458" xr:uid="{00000000-0005-0000-0000-0000B3050000}"/>
    <cellStyle name="常规 2 2 2 4 2" xfId="1459" xr:uid="{00000000-0005-0000-0000-0000B4050000}"/>
    <cellStyle name="常规 2 2 2 4 2 2" xfId="1460" xr:uid="{00000000-0005-0000-0000-0000B5050000}"/>
    <cellStyle name="常规 2 2 2 4 2 2 2" xfId="1461" xr:uid="{00000000-0005-0000-0000-0000B6050000}"/>
    <cellStyle name="常规 2 2 2 4 2 2 2 2" xfId="1462" xr:uid="{00000000-0005-0000-0000-0000B7050000}"/>
    <cellStyle name="常规 2 2 2 4 2 2 3" xfId="1463" xr:uid="{00000000-0005-0000-0000-0000B8050000}"/>
    <cellStyle name="常规 2 2 2 4 2 2 3 2" xfId="1464" xr:uid="{00000000-0005-0000-0000-0000B9050000}"/>
    <cellStyle name="常规 2 2 2 4 2 2 3 3" xfId="1465" xr:uid="{00000000-0005-0000-0000-0000BA050000}"/>
    <cellStyle name="常规 2 2 2 4 2 2 4" xfId="1466" xr:uid="{00000000-0005-0000-0000-0000BB050000}"/>
    <cellStyle name="常规 2 2 2 4 2 3" xfId="1467" xr:uid="{00000000-0005-0000-0000-0000BC050000}"/>
    <cellStyle name="常规 2 2 2 4 2 3 2" xfId="1468" xr:uid="{00000000-0005-0000-0000-0000BD050000}"/>
    <cellStyle name="常规 2 2 2 4 2 3 2 2" xfId="1469" xr:uid="{00000000-0005-0000-0000-0000BE050000}"/>
    <cellStyle name="常规 2 2 2 4 2 3 3" xfId="1470" xr:uid="{00000000-0005-0000-0000-0000BF050000}"/>
    <cellStyle name="常规 2 2 2 4 2 3 3 2" xfId="1471" xr:uid="{00000000-0005-0000-0000-0000C0050000}"/>
    <cellStyle name="常规 2 2 2 4 2 3 4" xfId="1472" xr:uid="{00000000-0005-0000-0000-0000C1050000}"/>
    <cellStyle name="常规 2 2 2 4 2 4" xfId="1473" xr:uid="{00000000-0005-0000-0000-0000C2050000}"/>
    <cellStyle name="常规 2 2 2 4 2 4 2" xfId="1474" xr:uid="{00000000-0005-0000-0000-0000C3050000}"/>
    <cellStyle name="常规 2 2 2 4 2 5" xfId="1475" xr:uid="{00000000-0005-0000-0000-0000C4050000}"/>
    <cellStyle name="常规 2 2 2 4 2 5 2" xfId="1476" xr:uid="{00000000-0005-0000-0000-0000C5050000}"/>
    <cellStyle name="常规 2 2 2 4 2 6" xfId="1477" xr:uid="{00000000-0005-0000-0000-0000C6050000}"/>
    <cellStyle name="常规 2 2 2 4 3" xfId="1478" xr:uid="{00000000-0005-0000-0000-0000C7050000}"/>
    <cellStyle name="常规 2 2 2 4 3 2" xfId="1479" xr:uid="{00000000-0005-0000-0000-0000C8050000}"/>
    <cellStyle name="常规 2 2 2 4 3 2 2" xfId="1480" xr:uid="{00000000-0005-0000-0000-0000C9050000}"/>
    <cellStyle name="常规 2 2 2 4 3 2 2 2" xfId="1481" xr:uid="{00000000-0005-0000-0000-0000CA050000}"/>
    <cellStyle name="常规 2 2 2 4 3 2 3" xfId="1482" xr:uid="{00000000-0005-0000-0000-0000CB050000}"/>
    <cellStyle name="常规 2 2 2 4 3 2 3 2" xfId="1483" xr:uid="{00000000-0005-0000-0000-0000CC050000}"/>
    <cellStyle name="常规 2 2 2 4 3 2 4" xfId="1484" xr:uid="{00000000-0005-0000-0000-0000CD050000}"/>
    <cellStyle name="常规 2 2 2 4 3 3" xfId="1485" xr:uid="{00000000-0005-0000-0000-0000CE050000}"/>
    <cellStyle name="常规 2 2 2 4 3 3 2" xfId="1486" xr:uid="{00000000-0005-0000-0000-0000CF050000}"/>
    <cellStyle name="常规 2 2 2 4 3 4" xfId="1487" xr:uid="{00000000-0005-0000-0000-0000D0050000}"/>
    <cellStyle name="常规 2 2 2 4 3 4 2" xfId="1488" xr:uid="{00000000-0005-0000-0000-0000D1050000}"/>
    <cellStyle name="常规 2 2 2 4 3 5" xfId="1489" xr:uid="{00000000-0005-0000-0000-0000D2050000}"/>
    <cellStyle name="常规 2 2 2 4 4" xfId="1490" xr:uid="{00000000-0005-0000-0000-0000D3050000}"/>
    <cellStyle name="常规 2 2 2 4 4 2" xfId="1491" xr:uid="{00000000-0005-0000-0000-0000D4050000}"/>
    <cellStyle name="常规 2 2 2 4 4 2 2" xfId="1492" xr:uid="{00000000-0005-0000-0000-0000D5050000}"/>
    <cellStyle name="常规 2 2 2 4 4 3" xfId="1493" xr:uid="{00000000-0005-0000-0000-0000D6050000}"/>
    <cellStyle name="常规 2 2 2 4 4 3 2" xfId="1494" xr:uid="{00000000-0005-0000-0000-0000D7050000}"/>
    <cellStyle name="常规 2 2 2 4 4 3 3" xfId="1495" xr:uid="{00000000-0005-0000-0000-0000D8050000}"/>
    <cellStyle name="常规 2 2 2 4 4 4" xfId="1496" xr:uid="{00000000-0005-0000-0000-0000D9050000}"/>
    <cellStyle name="常规 2 2 2 4 5" xfId="1497" xr:uid="{00000000-0005-0000-0000-0000DA050000}"/>
    <cellStyle name="常规 2 2 2 4 5 2" xfId="1498" xr:uid="{00000000-0005-0000-0000-0000DB050000}"/>
    <cellStyle name="常规 2 2 2 4 5 2 2" xfId="1499" xr:uid="{00000000-0005-0000-0000-0000DC050000}"/>
    <cellStyle name="常规 2 2 2 4 5 3" xfId="1500" xr:uid="{00000000-0005-0000-0000-0000DD050000}"/>
    <cellStyle name="常规 2 2 2 4 5 3 2" xfId="1501" xr:uid="{00000000-0005-0000-0000-0000DE050000}"/>
    <cellStyle name="常规 2 2 2 4 5 4" xfId="1502" xr:uid="{00000000-0005-0000-0000-0000DF050000}"/>
    <cellStyle name="常规 2 2 2 4 6" xfId="1503" xr:uid="{00000000-0005-0000-0000-0000E0050000}"/>
    <cellStyle name="常规 2 2 2 4 6 2" xfId="1504" xr:uid="{00000000-0005-0000-0000-0000E1050000}"/>
    <cellStyle name="常规 2 2 2 4 7" xfId="1505" xr:uid="{00000000-0005-0000-0000-0000E2050000}"/>
    <cellStyle name="常规 2 2 2 4 7 2" xfId="1506" xr:uid="{00000000-0005-0000-0000-0000E3050000}"/>
    <cellStyle name="常规 2 2 2 4 8" xfId="1507" xr:uid="{00000000-0005-0000-0000-0000E4050000}"/>
    <cellStyle name="常规 2 2 2 4 9" xfId="1508" xr:uid="{00000000-0005-0000-0000-0000E5050000}"/>
    <cellStyle name="常规 2 2 2 5" xfId="1509" xr:uid="{00000000-0005-0000-0000-0000E6050000}"/>
    <cellStyle name="常规 2 2 2 5 2" xfId="1510" xr:uid="{00000000-0005-0000-0000-0000E7050000}"/>
    <cellStyle name="常规 2 2 2 5 2 2" xfId="1511" xr:uid="{00000000-0005-0000-0000-0000E8050000}"/>
    <cellStyle name="常规 2 2 2 5 2 2 2" xfId="1512" xr:uid="{00000000-0005-0000-0000-0000E9050000}"/>
    <cellStyle name="常规 2 2 2 5 2 3" xfId="1513" xr:uid="{00000000-0005-0000-0000-0000EA050000}"/>
    <cellStyle name="常规 2 2 2 5 2 3 2" xfId="1514" xr:uid="{00000000-0005-0000-0000-0000EB050000}"/>
    <cellStyle name="常规 2 2 2 5 2 3 3" xfId="1515" xr:uid="{00000000-0005-0000-0000-0000EC050000}"/>
    <cellStyle name="常规 2 2 2 5 2 4" xfId="1516" xr:uid="{00000000-0005-0000-0000-0000ED050000}"/>
    <cellStyle name="常规 2 2 2 5 3" xfId="1517" xr:uid="{00000000-0005-0000-0000-0000EE050000}"/>
    <cellStyle name="常规 2 2 2 5 3 2" xfId="1518" xr:uid="{00000000-0005-0000-0000-0000EF050000}"/>
    <cellStyle name="常规 2 2 2 5 3 2 2" xfId="1519" xr:uid="{00000000-0005-0000-0000-0000F0050000}"/>
    <cellStyle name="常规 2 2 2 5 3 3" xfId="1520" xr:uid="{00000000-0005-0000-0000-0000F1050000}"/>
    <cellStyle name="常规 2 2 2 5 3 3 2" xfId="1521" xr:uid="{00000000-0005-0000-0000-0000F2050000}"/>
    <cellStyle name="常规 2 2 2 5 3 4" xfId="1522" xr:uid="{00000000-0005-0000-0000-0000F3050000}"/>
    <cellStyle name="常规 2 2 2 5 4" xfId="1523" xr:uid="{00000000-0005-0000-0000-0000F4050000}"/>
    <cellStyle name="常规 2 2 2 5 4 2" xfId="1524" xr:uid="{00000000-0005-0000-0000-0000F5050000}"/>
    <cellStyle name="常规 2 2 2 5 5" xfId="1525" xr:uid="{00000000-0005-0000-0000-0000F6050000}"/>
    <cellStyle name="常规 2 2 2 5 5 2" xfId="1526" xr:uid="{00000000-0005-0000-0000-0000F7050000}"/>
    <cellStyle name="常规 2 2 2 5 6" xfId="1527" xr:uid="{00000000-0005-0000-0000-0000F8050000}"/>
    <cellStyle name="常规 2 2 2 5 7" xfId="1528" xr:uid="{00000000-0005-0000-0000-0000F9050000}"/>
    <cellStyle name="常规 2 2 2 6" xfId="1529" xr:uid="{00000000-0005-0000-0000-0000FA050000}"/>
    <cellStyle name="常规 2 2 2 6 2" xfId="1530" xr:uid="{00000000-0005-0000-0000-0000FB050000}"/>
    <cellStyle name="常规 2 2 2 6 2 2" xfId="1531" xr:uid="{00000000-0005-0000-0000-0000FC050000}"/>
    <cellStyle name="常规 2 2 2 6 2 2 2" xfId="1532" xr:uid="{00000000-0005-0000-0000-0000FD050000}"/>
    <cellStyle name="常规 2 2 2 6 2 3" xfId="1533" xr:uid="{00000000-0005-0000-0000-0000FE050000}"/>
    <cellStyle name="常规 2 2 2 6 2 3 2" xfId="1534" xr:uid="{00000000-0005-0000-0000-0000FF050000}"/>
    <cellStyle name="常规 2 2 2 6 2 4" xfId="1535" xr:uid="{00000000-0005-0000-0000-000000060000}"/>
    <cellStyle name="常规 2 2 2 6 3" xfId="1536" xr:uid="{00000000-0005-0000-0000-000001060000}"/>
    <cellStyle name="常规 2 2 2 6 3 2" xfId="1537" xr:uid="{00000000-0005-0000-0000-000002060000}"/>
    <cellStyle name="常规 2 2 2 6 4" xfId="1538" xr:uid="{00000000-0005-0000-0000-000003060000}"/>
    <cellStyle name="常规 2 2 2 6 4 2" xfId="1539" xr:uid="{00000000-0005-0000-0000-000004060000}"/>
    <cellStyle name="常规 2 2 2 6 5" xfId="1540" xr:uid="{00000000-0005-0000-0000-000005060000}"/>
    <cellStyle name="常规 2 2 2 6 6" xfId="1541" xr:uid="{00000000-0005-0000-0000-000006060000}"/>
    <cellStyle name="常规 2 2 2 7" xfId="1542" xr:uid="{00000000-0005-0000-0000-000007060000}"/>
    <cellStyle name="常规 2 2 2 7 2" xfId="1543" xr:uid="{00000000-0005-0000-0000-000008060000}"/>
    <cellStyle name="常规 2 2 2 7 2 2" xfId="1544" xr:uid="{00000000-0005-0000-0000-000009060000}"/>
    <cellStyle name="常规 2 2 2 7 2 2 2" xfId="1545" xr:uid="{00000000-0005-0000-0000-00000A060000}"/>
    <cellStyle name="常规 2 2 2 7 2 3" xfId="1546" xr:uid="{00000000-0005-0000-0000-00000B060000}"/>
    <cellStyle name="常规 2 2 2 7 2 3 2" xfId="1547" xr:uid="{00000000-0005-0000-0000-00000C060000}"/>
    <cellStyle name="常规 2 2 2 7 2 4" xfId="1548" xr:uid="{00000000-0005-0000-0000-00000D060000}"/>
    <cellStyle name="常规 2 2 2 7 3" xfId="1549" xr:uid="{00000000-0005-0000-0000-00000E060000}"/>
    <cellStyle name="常规 2 2 2 7 3 2" xfId="1550" xr:uid="{00000000-0005-0000-0000-00000F060000}"/>
    <cellStyle name="常规 2 2 2 7 4" xfId="1551" xr:uid="{00000000-0005-0000-0000-000010060000}"/>
    <cellStyle name="常规 2 2 2 7 4 2" xfId="1552" xr:uid="{00000000-0005-0000-0000-000011060000}"/>
    <cellStyle name="常规 2 2 2 7 5" xfId="1553" xr:uid="{00000000-0005-0000-0000-000012060000}"/>
    <cellStyle name="常规 2 2 2 8" xfId="1554" xr:uid="{00000000-0005-0000-0000-000013060000}"/>
    <cellStyle name="常规 2 2 2 8 2" xfId="1555" xr:uid="{00000000-0005-0000-0000-000014060000}"/>
    <cellStyle name="常规 2 2 2 8 2 2" xfId="1556" xr:uid="{00000000-0005-0000-0000-000015060000}"/>
    <cellStyle name="常规 2 2 2 8 3" xfId="1557" xr:uid="{00000000-0005-0000-0000-000016060000}"/>
    <cellStyle name="常规 2 2 2 8 3 2" xfId="1558" xr:uid="{00000000-0005-0000-0000-000017060000}"/>
    <cellStyle name="常规 2 2 2 8 4" xfId="1559" xr:uid="{00000000-0005-0000-0000-000018060000}"/>
    <cellStyle name="常规 2 2 2 9" xfId="1560" xr:uid="{00000000-0005-0000-0000-000019060000}"/>
    <cellStyle name="常规 2 2 2 9 2" xfId="1561" xr:uid="{00000000-0005-0000-0000-00001A060000}"/>
    <cellStyle name="常规 2 2 3" xfId="1562" xr:uid="{00000000-0005-0000-0000-00001B060000}"/>
    <cellStyle name="常规 2 2 3 2" xfId="1563" xr:uid="{00000000-0005-0000-0000-00001C060000}"/>
    <cellStyle name="常规 2 2 3 2 2" xfId="1564" xr:uid="{00000000-0005-0000-0000-00001D060000}"/>
    <cellStyle name="常规 2 2 3 2 2 2" xfId="1565" xr:uid="{00000000-0005-0000-0000-00001E060000}"/>
    <cellStyle name="常规 2 2 3 2 2 2 2" xfId="1566" xr:uid="{00000000-0005-0000-0000-00001F060000}"/>
    <cellStyle name="常规 2 2 3 2 2 3" xfId="1567" xr:uid="{00000000-0005-0000-0000-000020060000}"/>
    <cellStyle name="常规 2 2 3 2 2 3 2" xfId="1568" xr:uid="{00000000-0005-0000-0000-000021060000}"/>
    <cellStyle name="常规 2 2 3 2 2 3 3" xfId="1569" xr:uid="{00000000-0005-0000-0000-000022060000}"/>
    <cellStyle name="常规 2 2 3 2 2 4" xfId="1570" xr:uid="{00000000-0005-0000-0000-000023060000}"/>
    <cellStyle name="常规 2 2 3 2 2 5" xfId="1571" xr:uid="{00000000-0005-0000-0000-000024060000}"/>
    <cellStyle name="常规 2 2 3 2 3" xfId="1572" xr:uid="{00000000-0005-0000-0000-000025060000}"/>
    <cellStyle name="常规 2 2 3 2 3 2" xfId="1573" xr:uid="{00000000-0005-0000-0000-000026060000}"/>
    <cellStyle name="常规 2 2 3 2 3 2 2" xfId="1574" xr:uid="{00000000-0005-0000-0000-000027060000}"/>
    <cellStyle name="常规 2 2 3 2 3 3" xfId="1575" xr:uid="{00000000-0005-0000-0000-000028060000}"/>
    <cellStyle name="常规 2 2 3 2 3 3 2" xfId="1576" xr:uid="{00000000-0005-0000-0000-000029060000}"/>
    <cellStyle name="常规 2 2 3 2 3 4" xfId="1577" xr:uid="{00000000-0005-0000-0000-00002A060000}"/>
    <cellStyle name="常规 2 2 3 2 4" xfId="1578" xr:uid="{00000000-0005-0000-0000-00002B060000}"/>
    <cellStyle name="常规 2 2 3 2 4 2" xfId="1579" xr:uid="{00000000-0005-0000-0000-00002C060000}"/>
    <cellStyle name="常规 2 2 3 2 5" xfId="1580" xr:uid="{00000000-0005-0000-0000-00002D060000}"/>
    <cellStyle name="常规 2 2 3 2 5 2" xfId="1581" xr:uid="{00000000-0005-0000-0000-00002E060000}"/>
    <cellStyle name="常规 2 2 3 2 6" xfId="1582" xr:uid="{00000000-0005-0000-0000-00002F060000}"/>
    <cellStyle name="常规 2 2 3 2 7" xfId="1583" xr:uid="{00000000-0005-0000-0000-000030060000}"/>
    <cellStyle name="常规 2 2 3 3" xfId="1584" xr:uid="{00000000-0005-0000-0000-000031060000}"/>
    <cellStyle name="常规 2 2 3 3 2" xfId="1585" xr:uid="{00000000-0005-0000-0000-000032060000}"/>
    <cellStyle name="常规 2 2 3 3 2 2" xfId="1586" xr:uid="{00000000-0005-0000-0000-000033060000}"/>
    <cellStyle name="常规 2 2 3 3 2 2 2" xfId="1587" xr:uid="{00000000-0005-0000-0000-000034060000}"/>
    <cellStyle name="常规 2 2 3 3 2 3" xfId="1588" xr:uid="{00000000-0005-0000-0000-000035060000}"/>
    <cellStyle name="常规 2 2 3 3 2 3 2" xfId="1589" xr:uid="{00000000-0005-0000-0000-000036060000}"/>
    <cellStyle name="常规 2 2 3 3 2 4" xfId="1590" xr:uid="{00000000-0005-0000-0000-000037060000}"/>
    <cellStyle name="常规 2 2 3 3 3" xfId="1591" xr:uid="{00000000-0005-0000-0000-000038060000}"/>
    <cellStyle name="常规 2 2 3 3 3 2" xfId="1592" xr:uid="{00000000-0005-0000-0000-000039060000}"/>
    <cellStyle name="常规 2 2 3 3 4" xfId="1593" xr:uid="{00000000-0005-0000-0000-00003A060000}"/>
    <cellStyle name="常规 2 2 3 3 4 2" xfId="1594" xr:uid="{00000000-0005-0000-0000-00003B060000}"/>
    <cellStyle name="常规 2 2 3 3 5" xfId="1595" xr:uid="{00000000-0005-0000-0000-00003C060000}"/>
    <cellStyle name="常规 2 2 3 3 6" xfId="1596" xr:uid="{00000000-0005-0000-0000-00003D060000}"/>
    <cellStyle name="常规 2 2 3 4" xfId="1597" xr:uid="{00000000-0005-0000-0000-00003E060000}"/>
    <cellStyle name="常规 2 2 3 4 2" xfId="1598" xr:uid="{00000000-0005-0000-0000-00003F060000}"/>
    <cellStyle name="常规 2 2 3 4 2 2" xfId="1599" xr:uid="{00000000-0005-0000-0000-000040060000}"/>
    <cellStyle name="常规 2 2 3 4 3" xfId="1600" xr:uid="{00000000-0005-0000-0000-000041060000}"/>
    <cellStyle name="常规 2 2 3 4 3 2" xfId="1601" xr:uid="{00000000-0005-0000-0000-000042060000}"/>
    <cellStyle name="常规 2 2 3 4 3 3" xfId="1602" xr:uid="{00000000-0005-0000-0000-000043060000}"/>
    <cellStyle name="常规 2 2 3 4 4" xfId="1603" xr:uid="{00000000-0005-0000-0000-000044060000}"/>
    <cellStyle name="常规 2 2 3 4 5" xfId="1604" xr:uid="{00000000-0005-0000-0000-000045060000}"/>
    <cellStyle name="常规 2 2 3 5" xfId="1605" xr:uid="{00000000-0005-0000-0000-000046060000}"/>
    <cellStyle name="常规 2 2 3 5 2" xfId="1606" xr:uid="{00000000-0005-0000-0000-000047060000}"/>
    <cellStyle name="常规 2 2 3 5 2 2" xfId="1607" xr:uid="{00000000-0005-0000-0000-000048060000}"/>
    <cellStyle name="常规 2 2 3 5 3" xfId="1608" xr:uid="{00000000-0005-0000-0000-000049060000}"/>
    <cellStyle name="常规 2 2 3 5 3 2" xfId="1609" xr:uid="{00000000-0005-0000-0000-00004A060000}"/>
    <cellStyle name="常规 2 2 3 5 4" xfId="1610" xr:uid="{00000000-0005-0000-0000-00004B060000}"/>
    <cellStyle name="常规 2 2 3 5 5" xfId="1611" xr:uid="{00000000-0005-0000-0000-00004C060000}"/>
    <cellStyle name="常规 2 2 3 6" xfId="1612" xr:uid="{00000000-0005-0000-0000-00004D060000}"/>
    <cellStyle name="常规 2 2 3 6 2" xfId="1613" xr:uid="{00000000-0005-0000-0000-00004E060000}"/>
    <cellStyle name="常规 2 2 3 7" xfId="1614" xr:uid="{00000000-0005-0000-0000-00004F060000}"/>
    <cellStyle name="常规 2 2 3 7 2" xfId="1615" xr:uid="{00000000-0005-0000-0000-000050060000}"/>
    <cellStyle name="常规 2 2 3 8" xfId="1616" xr:uid="{00000000-0005-0000-0000-000051060000}"/>
    <cellStyle name="常规 2 2 3 9" xfId="1617" xr:uid="{00000000-0005-0000-0000-000052060000}"/>
    <cellStyle name="常规 2 2 4" xfId="1618" xr:uid="{00000000-0005-0000-0000-000053060000}"/>
    <cellStyle name="常规 2 2 4 2" xfId="1619" xr:uid="{00000000-0005-0000-0000-000054060000}"/>
    <cellStyle name="常规 2 2 4 2 2" xfId="1620" xr:uid="{00000000-0005-0000-0000-000055060000}"/>
    <cellStyle name="常规 2 2 4 2 2 2" xfId="1621" xr:uid="{00000000-0005-0000-0000-000056060000}"/>
    <cellStyle name="常规 2 2 4 2 2 2 2" xfId="1622" xr:uid="{00000000-0005-0000-0000-000057060000}"/>
    <cellStyle name="常规 2 2 4 2 2 3" xfId="1623" xr:uid="{00000000-0005-0000-0000-000058060000}"/>
    <cellStyle name="常规 2 2 4 2 2 3 2" xfId="1624" xr:uid="{00000000-0005-0000-0000-000059060000}"/>
    <cellStyle name="常规 2 2 4 2 2 3 3" xfId="1625" xr:uid="{00000000-0005-0000-0000-00005A060000}"/>
    <cellStyle name="常规 2 2 4 2 2 4" xfId="1626" xr:uid="{00000000-0005-0000-0000-00005B060000}"/>
    <cellStyle name="常规 2 2 4 2 2 5" xfId="1627" xr:uid="{00000000-0005-0000-0000-00005C060000}"/>
    <cellStyle name="常规 2 2 4 2 3" xfId="1628" xr:uid="{00000000-0005-0000-0000-00005D060000}"/>
    <cellStyle name="常规 2 2 4 2 3 2" xfId="1629" xr:uid="{00000000-0005-0000-0000-00005E060000}"/>
    <cellStyle name="常规 2 2 4 2 3 2 2" xfId="1630" xr:uid="{00000000-0005-0000-0000-00005F060000}"/>
    <cellStyle name="常规 2 2 4 2 3 3" xfId="1631" xr:uid="{00000000-0005-0000-0000-000060060000}"/>
    <cellStyle name="常规 2 2 4 2 3 3 2" xfId="1632" xr:uid="{00000000-0005-0000-0000-000061060000}"/>
    <cellStyle name="常规 2 2 4 2 3 4" xfId="1633" xr:uid="{00000000-0005-0000-0000-000062060000}"/>
    <cellStyle name="常规 2 2 4 2 4" xfId="1634" xr:uid="{00000000-0005-0000-0000-000063060000}"/>
    <cellStyle name="常规 2 2 4 2 4 2" xfId="1635" xr:uid="{00000000-0005-0000-0000-000064060000}"/>
    <cellStyle name="常规 2 2 4 2 5" xfId="1636" xr:uid="{00000000-0005-0000-0000-000065060000}"/>
    <cellStyle name="常规 2 2 4 2 5 2" xfId="1637" xr:uid="{00000000-0005-0000-0000-000066060000}"/>
    <cellStyle name="常规 2 2 4 2 6" xfId="1638" xr:uid="{00000000-0005-0000-0000-000067060000}"/>
    <cellStyle name="常规 2 2 4 2 7" xfId="1639" xr:uid="{00000000-0005-0000-0000-000068060000}"/>
    <cellStyle name="常规 2 2 4 3" xfId="1640" xr:uid="{00000000-0005-0000-0000-000069060000}"/>
    <cellStyle name="常规 2 2 4 3 2" xfId="1641" xr:uid="{00000000-0005-0000-0000-00006A060000}"/>
    <cellStyle name="常规 2 2 4 3 2 2" xfId="1642" xr:uid="{00000000-0005-0000-0000-00006B060000}"/>
    <cellStyle name="常规 2 2 4 3 2 2 2" xfId="1643" xr:uid="{00000000-0005-0000-0000-00006C060000}"/>
    <cellStyle name="常规 2 2 4 3 2 3" xfId="1644" xr:uid="{00000000-0005-0000-0000-00006D060000}"/>
    <cellStyle name="常规 2 2 4 3 2 3 2" xfId="1645" xr:uid="{00000000-0005-0000-0000-00006E060000}"/>
    <cellStyle name="常规 2 2 4 3 2 4" xfId="1646" xr:uid="{00000000-0005-0000-0000-00006F060000}"/>
    <cellStyle name="常规 2 2 4 3 3" xfId="1647" xr:uid="{00000000-0005-0000-0000-000070060000}"/>
    <cellStyle name="常规 2 2 4 3 3 2" xfId="1648" xr:uid="{00000000-0005-0000-0000-000071060000}"/>
    <cellStyle name="常规 2 2 4 3 4" xfId="1649" xr:uid="{00000000-0005-0000-0000-000072060000}"/>
    <cellStyle name="常规 2 2 4 3 4 2" xfId="1650" xr:uid="{00000000-0005-0000-0000-000073060000}"/>
    <cellStyle name="常规 2 2 4 3 5" xfId="1651" xr:uid="{00000000-0005-0000-0000-000074060000}"/>
    <cellStyle name="常规 2 2 4 3 6" xfId="1652" xr:uid="{00000000-0005-0000-0000-000075060000}"/>
    <cellStyle name="常规 2 2 4 4" xfId="1653" xr:uid="{00000000-0005-0000-0000-000076060000}"/>
    <cellStyle name="常规 2 2 4 4 2" xfId="1654" xr:uid="{00000000-0005-0000-0000-000077060000}"/>
    <cellStyle name="常规 2 2 4 4 2 2" xfId="1655" xr:uid="{00000000-0005-0000-0000-000078060000}"/>
    <cellStyle name="常规 2 2 4 4 3" xfId="1656" xr:uid="{00000000-0005-0000-0000-000079060000}"/>
    <cellStyle name="常规 2 2 4 4 3 2" xfId="1657" xr:uid="{00000000-0005-0000-0000-00007A060000}"/>
    <cellStyle name="常规 2 2 4 4 3 3" xfId="1658" xr:uid="{00000000-0005-0000-0000-00007B060000}"/>
    <cellStyle name="常规 2 2 4 4 4" xfId="1659" xr:uid="{00000000-0005-0000-0000-00007C060000}"/>
    <cellStyle name="常规 2 2 4 4 5" xfId="1660" xr:uid="{00000000-0005-0000-0000-00007D060000}"/>
    <cellStyle name="常规 2 2 4 5" xfId="1661" xr:uid="{00000000-0005-0000-0000-00007E060000}"/>
    <cellStyle name="常规 2 2 4 5 2" xfId="1662" xr:uid="{00000000-0005-0000-0000-00007F060000}"/>
    <cellStyle name="常规 2 2 4 5 2 2" xfId="1663" xr:uid="{00000000-0005-0000-0000-000080060000}"/>
    <cellStyle name="常规 2 2 4 5 3" xfId="1664" xr:uid="{00000000-0005-0000-0000-000081060000}"/>
    <cellStyle name="常规 2 2 4 5 3 2" xfId="1665" xr:uid="{00000000-0005-0000-0000-000082060000}"/>
    <cellStyle name="常规 2 2 4 5 4" xfId="1666" xr:uid="{00000000-0005-0000-0000-000083060000}"/>
    <cellStyle name="常规 2 2 4 6" xfId="1667" xr:uid="{00000000-0005-0000-0000-000084060000}"/>
    <cellStyle name="常规 2 2 4 6 2" xfId="1668" xr:uid="{00000000-0005-0000-0000-000085060000}"/>
    <cellStyle name="常规 2 2 4 7" xfId="1669" xr:uid="{00000000-0005-0000-0000-000086060000}"/>
    <cellStyle name="常规 2 2 4 7 2" xfId="1670" xr:uid="{00000000-0005-0000-0000-000087060000}"/>
    <cellStyle name="常规 2 2 4 8" xfId="1671" xr:uid="{00000000-0005-0000-0000-000088060000}"/>
    <cellStyle name="常规 2 2 4 9" xfId="1672" xr:uid="{00000000-0005-0000-0000-000089060000}"/>
    <cellStyle name="常规 2 2 5" xfId="1673" xr:uid="{00000000-0005-0000-0000-00008A060000}"/>
    <cellStyle name="常规 2 2 5 2" xfId="1674" xr:uid="{00000000-0005-0000-0000-00008B060000}"/>
    <cellStyle name="常规 2 2 5 2 2" xfId="1675" xr:uid="{00000000-0005-0000-0000-00008C060000}"/>
    <cellStyle name="常规 2 2 5 2 2 2" xfId="1676" xr:uid="{00000000-0005-0000-0000-00008D060000}"/>
    <cellStyle name="常规 2 2 5 2 2 3" xfId="1677" xr:uid="{00000000-0005-0000-0000-00008E060000}"/>
    <cellStyle name="常规 2 2 5 2 3" xfId="1678" xr:uid="{00000000-0005-0000-0000-00008F060000}"/>
    <cellStyle name="常规 2 2 5 2 3 2" xfId="1679" xr:uid="{00000000-0005-0000-0000-000090060000}"/>
    <cellStyle name="常规 2 2 5 2 3 3" xfId="1680" xr:uid="{00000000-0005-0000-0000-000091060000}"/>
    <cellStyle name="常规 2 2 5 2 4" xfId="1681" xr:uid="{00000000-0005-0000-0000-000092060000}"/>
    <cellStyle name="常规 2 2 5 2 5" xfId="1682" xr:uid="{00000000-0005-0000-0000-000093060000}"/>
    <cellStyle name="常规 2 2 5 3" xfId="1683" xr:uid="{00000000-0005-0000-0000-000094060000}"/>
    <cellStyle name="常规 2 2 5 3 2" xfId="1684" xr:uid="{00000000-0005-0000-0000-000095060000}"/>
    <cellStyle name="常规 2 2 5 3 2 2" xfId="1685" xr:uid="{00000000-0005-0000-0000-000096060000}"/>
    <cellStyle name="常规 2 2 5 3 3" xfId="1686" xr:uid="{00000000-0005-0000-0000-000097060000}"/>
    <cellStyle name="常规 2 2 5 3 3 2" xfId="1687" xr:uid="{00000000-0005-0000-0000-000098060000}"/>
    <cellStyle name="常规 2 2 5 3 4" xfId="1688" xr:uid="{00000000-0005-0000-0000-000099060000}"/>
    <cellStyle name="常规 2 2 5 3 5" xfId="1689" xr:uid="{00000000-0005-0000-0000-00009A060000}"/>
    <cellStyle name="常规 2 2 5 4" xfId="1690" xr:uid="{00000000-0005-0000-0000-00009B060000}"/>
    <cellStyle name="常规 2 2 5 4 2" xfId="1691" xr:uid="{00000000-0005-0000-0000-00009C060000}"/>
    <cellStyle name="常规 2 2 5 5" xfId="1692" xr:uid="{00000000-0005-0000-0000-00009D060000}"/>
    <cellStyle name="常规 2 2 5 5 2" xfId="1693" xr:uid="{00000000-0005-0000-0000-00009E060000}"/>
    <cellStyle name="常规 2 2 5 6" xfId="1694" xr:uid="{00000000-0005-0000-0000-00009F060000}"/>
    <cellStyle name="常规 2 2 5 7" xfId="1695" xr:uid="{00000000-0005-0000-0000-0000A0060000}"/>
    <cellStyle name="常规 2 2 6" xfId="1696" xr:uid="{00000000-0005-0000-0000-0000A1060000}"/>
    <cellStyle name="常规 2 2 6 2" xfId="1697" xr:uid="{00000000-0005-0000-0000-0000A2060000}"/>
    <cellStyle name="常规 2 2 6 2 2" xfId="1698" xr:uid="{00000000-0005-0000-0000-0000A3060000}"/>
    <cellStyle name="常规 2 2 6 2 2 2" xfId="1699" xr:uid="{00000000-0005-0000-0000-0000A4060000}"/>
    <cellStyle name="常规 2 2 6 2 3" xfId="1700" xr:uid="{00000000-0005-0000-0000-0000A5060000}"/>
    <cellStyle name="常规 2 2 6 2 3 2" xfId="1701" xr:uid="{00000000-0005-0000-0000-0000A6060000}"/>
    <cellStyle name="常规 2 2 6 2 4" xfId="1702" xr:uid="{00000000-0005-0000-0000-0000A7060000}"/>
    <cellStyle name="常规 2 2 6 2 5" xfId="1703" xr:uid="{00000000-0005-0000-0000-0000A8060000}"/>
    <cellStyle name="常规 2 2 6 3" xfId="1704" xr:uid="{00000000-0005-0000-0000-0000A9060000}"/>
    <cellStyle name="常规 2 2 6 3 2" xfId="1705" xr:uid="{00000000-0005-0000-0000-0000AA060000}"/>
    <cellStyle name="常规 2 2 6 4" xfId="1706" xr:uid="{00000000-0005-0000-0000-0000AB060000}"/>
    <cellStyle name="常规 2 2 6 4 2" xfId="1707" xr:uid="{00000000-0005-0000-0000-0000AC060000}"/>
    <cellStyle name="常规 2 2 6 5" xfId="1708" xr:uid="{00000000-0005-0000-0000-0000AD060000}"/>
    <cellStyle name="常规 2 2 6 6" xfId="1709" xr:uid="{00000000-0005-0000-0000-0000AE060000}"/>
    <cellStyle name="常规 2 2 7" xfId="1710" xr:uid="{00000000-0005-0000-0000-0000AF060000}"/>
    <cellStyle name="常规 2 2 7 2" xfId="1711" xr:uid="{00000000-0005-0000-0000-0000B0060000}"/>
    <cellStyle name="常规 2 2 7 2 2" xfId="1712" xr:uid="{00000000-0005-0000-0000-0000B1060000}"/>
    <cellStyle name="常规 2 2 7 2 2 2" xfId="1713" xr:uid="{00000000-0005-0000-0000-0000B2060000}"/>
    <cellStyle name="常规 2 2 7 2 3" xfId="1714" xr:uid="{00000000-0005-0000-0000-0000B3060000}"/>
    <cellStyle name="常规 2 2 7 2 3 2" xfId="1715" xr:uid="{00000000-0005-0000-0000-0000B4060000}"/>
    <cellStyle name="常规 2 2 7 2 4" xfId="1716" xr:uid="{00000000-0005-0000-0000-0000B5060000}"/>
    <cellStyle name="常规 2 2 7 3" xfId="1717" xr:uid="{00000000-0005-0000-0000-0000B6060000}"/>
    <cellStyle name="常规 2 2 7 3 2" xfId="1718" xr:uid="{00000000-0005-0000-0000-0000B7060000}"/>
    <cellStyle name="常规 2 2 7 4" xfId="1719" xr:uid="{00000000-0005-0000-0000-0000B8060000}"/>
    <cellStyle name="常规 2 2 7 4 2" xfId="1720" xr:uid="{00000000-0005-0000-0000-0000B9060000}"/>
    <cellStyle name="常规 2 2 7 5" xfId="1721" xr:uid="{00000000-0005-0000-0000-0000BA060000}"/>
    <cellStyle name="常规 2 2 7 6" xfId="1722" xr:uid="{00000000-0005-0000-0000-0000BB060000}"/>
    <cellStyle name="常规 2 2 8" xfId="1723" xr:uid="{00000000-0005-0000-0000-0000BC060000}"/>
    <cellStyle name="常规 2 2 8 2" xfId="1724" xr:uid="{00000000-0005-0000-0000-0000BD060000}"/>
    <cellStyle name="常规 2 2 8 2 2" xfId="1725" xr:uid="{00000000-0005-0000-0000-0000BE060000}"/>
    <cellStyle name="常规 2 2 8 3" xfId="1726" xr:uid="{00000000-0005-0000-0000-0000BF060000}"/>
    <cellStyle name="常规 2 2 8 3 2" xfId="1727" xr:uid="{00000000-0005-0000-0000-0000C0060000}"/>
    <cellStyle name="常规 2 2 8 4" xfId="1728" xr:uid="{00000000-0005-0000-0000-0000C1060000}"/>
    <cellStyle name="常规 2 2 8 5" xfId="1729" xr:uid="{00000000-0005-0000-0000-0000C2060000}"/>
    <cellStyle name="常规 2 2 9" xfId="1730" xr:uid="{00000000-0005-0000-0000-0000C3060000}"/>
    <cellStyle name="常规 2 2 9 2" xfId="1731" xr:uid="{00000000-0005-0000-0000-0000C4060000}"/>
    <cellStyle name="常规 2 3" xfId="1732" xr:uid="{00000000-0005-0000-0000-0000C5060000}"/>
    <cellStyle name="常规 2 3 10" xfId="1733" xr:uid="{00000000-0005-0000-0000-0000C6060000}"/>
    <cellStyle name="常规 2 3 11" xfId="1734" xr:uid="{00000000-0005-0000-0000-0000C7060000}"/>
    <cellStyle name="常规 2 3 2" xfId="1735" xr:uid="{00000000-0005-0000-0000-0000C8060000}"/>
    <cellStyle name="常规 2 3 2 2" xfId="1736" xr:uid="{00000000-0005-0000-0000-0000C9060000}"/>
    <cellStyle name="常规 2 3 2 2 2" xfId="1737" xr:uid="{00000000-0005-0000-0000-0000CA060000}"/>
    <cellStyle name="常规 2 3 2 2 2 2" xfId="1738" xr:uid="{00000000-0005-0000-0000-0000CB060000}"/>
    <cellStyle name="常规 2 3 2 2 2 2 2" xfId="1739" xr:uid="{00000000-0005-0000-0000-0000CC060000}"/>
    <cellStyle name="常规 2 3 2 2 2 3" xfId="1740" xr:uid="{00000000-0005-0000-0000-0000CD060000}"/>
    <cellStyle name="常规 2 3 2 2 2 3 2" xfId="1741" xr:uid="{00000000-0005-0000-0000-0000CE060000}"/>
    <cellStyle name="常规 2 3 2 2 2 3 3" xfId="1742" xr:uid="{00000000-0005-0000-0000-0000CF060000}"/>
    <cellStyle name="常规 2 3 2 2 2 4" xfId="1743" xr:uid="{00000000-0005-0000-0000-0000D0060000}"/>
    <cellStyle name="常规 2 3 2 2 3" xfId="1744" xr:uid="{00000000-0005-0000-0000-0000D1060000}"/>
    <cellStyle name="常规 2 3 2 2 3 2" xfId="1745" xr:uid="{00000000-0005-0000-0000-0000D2060000}"/>
    <cellStyle name="常规 2 3 2 2 3 2 2" xfId="1746" xr:uid="{00000000-0005-0000-0000-0000D3060000}"/>
    <cellStyle name="常规 2 3 2 2 3 3" xfId="1747" xr:uid="{00000000-0005-0000-0000-0000D4060000}"/>
    <cellStyle name="常规 2 3 2 2 3 3 2" xfId="1748" xr:uid="{00000000-0005-0000-0000-0000D5060000}"/>
    <cellStyle name="常规 2 3 2 2 3 4" xfId="1749" xr:uid="{00000000-0005-0000-0000-0000D6060000}"/>
    <cellStyle name="常规 2 3 2 2 4" xfId="1750" xr:uid="{00000000-0005-0000-0000-0000D7060000}"/>
    <cellStyle name="常规 2 3 2 2 4 2" xfId="1751" xr:uid="{00000000-0005-0000-0000-0000D8060000}"/>
    <cellStyle name="常规 2 3 2 2 5" xfId="1752" xr:uid="{00000000-0005-0000-0000-0000D9060000}"/>
    <cellStyle name="常规 2 3 2 2 5 2" xfId="1753" xr:uid="{00000000-0005-0000-0000-0000DA060000}"/>
    <cellStyle name="常规 2 3 2 2 6" xfId="1754" xr:uid="{00000000-0005-0000-0000-0000DB060000}"/>
    <cellStyle name="常规 2 3 2 2 7" xfId="1755" xr:uid="{00000000-0005-0000-0000-0000DC060000}"/>
    <cellStyle name="常规 2 3 2 3" xfId="1756" xr:uid="{00000000-0005-0000-0000-0000DD060000}"/>
    <cellStyle name="常规 2 3 2 3 2" xfId="1757" xr:uid="{00000000-0005-0000-0000-0000DE060000}"/>
    <cellStyle name="常规 2 3 2 3 2 2" xfId="1758" xr:uid="{00000000-0005-0000-0000-0000DF060000}"/>
    <cellStyle name="常规 2 3 2 3 2 2 2" xfId="1759" xr:uid="{00000000-0005-0000-0000-0000E0060000}"/>
    <cellStyle name="常规 2 3 2 3 2 3" xfId="1760" xr:uid="{00000000-0005-0000-0000-0000E1060000}"/>
    <cellStyle name="常规 2 3 2 3 2 3 2" xfId="1761" xr:uid="{00000000-0005-0000-0000-0000E2060000}"/>
    <cellStyle name="常规 2 3 2 3 2 4" xfId="1762" xr:uid="{00000000-0005-0000-0000-0000E3060000}"/>
    <cellStyle name="常规 2 3 2 3 3" xfId="1763" xr:uid="{00000000-0005-0000-0000-0000E4060000}"/>
    <cellStyle name="常规 2 3 2 3 3 2" xfId="1764" xr:uid="{00000000-0005-0000-0000-0000E5060000}"/>
    <cellStyle name="常规 2 3 2 3 4" xfId="1765" xr:uid="{00000000-0005-0000-0000-0000E6060000}"/>
    <cellStyle name="常规 2 3 2 3 4 2" xfId="1766" xr:uid="{00000000-0005-0000-0000-0000E7060000}"/>
    <cellStyle name="常规 2 3 2 3 5" xfId="1767" xr:uid="{00000000-0005-0000-0000-0000E8060000}"/>
    <cellStyle name="常规 2 3 2 3 6" xfId="1768" xr:uid="{00000000-0005-0000-0000-0000E9060000}"/>
    <cellStyle name="常规 2 3 2 4" xfId="1769" xr:uid="{00000000-0005-0000-0000-0000EA060000}"/>
    <cellStyle name="常规 2 3 2 4 2" xfId="1770" xr:uid="{00000000-0005-0000-0000-0000EB060000}"/>
    <cellStyle name="常规 2 3 2 4 2 2" xfId="1771" xr:uid="{00000000-0005-0000-0000-0000EC060000}"/>
    <cellStyle name="常规 2 3 2 4 3" xfId="1772" xr:uid="{00000000-0005-0000-0000-0000ED060000}"/>
    <cellStyle name="常规 2 3 2 4 3 2" xfId="1773" xr:uid="{00000000-0005-0000-0000-0000EE060000}"/>
    <cellStyle name="常规 2 3 2 4 3 3" xfId="1774" xr:uid="{00000000-0005-0000-0000-0000EF060000}"/>
    <cellStyle name="常规 2 3 2 4 4" xfId="1775" xr:uid="{00000000-0005-0000-0000-0000F0060000}"/>
    <cellStyle name="常规 2 3 2 5" xfId="1776" xr:uid="{00000000-0005-0000-0000-0000F1060000}"/>
    <cellStyle name="常规 2 3 2 5 2" xfId="1777" xr:uid="{00000000-0005-0000-0000-0000F2060000}"/>
    <cellStyle name="常规 2 3 2 5 2 2" xfId="1778" xr:uid="{00000000-0005-0000-0000-0000F3060000}"/>
    <cellStyle name="常规 2 3 2 5 3" xfId="1779" xr:uid="{00000000-0005-0000-0000-0000F4060000}"/>
    <cellStyle name="常规 2 3 2 5 3 2" xfId="1780" xr:uid="{00000000-0005-0000-0000-0000F5060000}"/>
    <cellStyle name="常规 2 3 2 5 4" xfId="1781" xr:uid="{00000000-0005-0000-0000-0000F6060000}"/>
    <cellStyle name="常规 2 3 2 6" xfId="1782" xr:uid="{00000000-0005-0000-0000-0000F7060000}"/>
    <cellStyle name="常规 2 3 2 6 2" xfId="1783" xr:uid="{00000000-0005-0000-0000-0000F8060000}"/>
    <cellStyle name="常规 2 3 2 7" xfId="1784" xr:uid="{00000000-0005-0000-0000-0000F9060000}"/>
    <cellStyle name="常规 2 3 2 8" xfId="1785" xr:uid="{00000000-0005-0000-0000-0000FA060000}"/>
    <cellStyle name="常规 2 3 3" xfId="1786" xr:uid="{00000000-0005-0000-0000-0000FB060000}"/>
    <cellStyle name="常规 2 3 3 2" xfId="1787" xr:uid="{00000000-0005-0000-0000-0000FC060000}"/>
    <cellStyle name="常规 2 3 3 2 2" xfId="1788" xr:uid="{00000000-0005-0000-0000-0000FD060000}"/>
    <cellStyle name="常规 2 3 3 2 2 2" xfId="1789" xr:uid="{00000000-0005-0000-0000-0000FE060000}"/>
    <cellStyle name="常规 2 3 3 2 2 2 2" xfId="1790" xr:uid="{00000000-0005-0000-0000-0000FF060000}"/>
    <cellStyle name="常规 2 3 3 2 2 3" xfId="1791" xr:uid="{00000000-0005-0000-0000-000000070000}"/>
    <cellStyle name="常规 2 3 3 2 2 3 2" xfId="1792" xr:uid="{00000000-0005-0000-0000-000001070000}"/>
    <cellStyle name="常规 2 3 3 2 2 3 3" xfId="1793" xr:uid="{00000000-0005-0000-0000-000002070000}"/>
    <cellStyle name="常规 2 3 3 2 2 4" xfId="1794" xr:uid="{00000000-0005-0000-0000-000003070000}"/>
    <cellStyle name="常规 2 3 3 2 3" xfId="1795" xr:uid="{00000000-0005-0000-0000-000004070000}"/>
    <cellStyle name="常规 2 3 3 2 3 2" xfId="1796" xr:uid="{00000000-0005-0000-0000-000005070000}"/>
    <cellStyle name="常规 2 3 3 2 3 2 2" xfId="1797" xr:uid="{00000000-0005-0000-0000-000006070000}"/>
    <cellStyle name="常规 2 3 3 2 3 3" xfId="1798" xr:uid="{00000000-0005-0000-0000-000007070000}"/>
    <cellStyle name="常规 2 3 3 2 3 3 2" xfId="1799" xr:uid="{00000000-0005-0000-0000-000008070000}"/>
    <cellStyle name="常规 2 3 3 2 3 4" xfId="1800" xr:uid="{00000000-0005-0000-0000-000009070000}"/>
    <cellStyle name="常规 2 3 3 2 4" xfId="1801" xr:uid="{00000000-0005-0000-0000-00000A070000}"/>
    <cellStyle name="常规 2 3 3 2 4 2" xfId="1802" xr:uid="{00000000-0005-0000-0000-00000B070000}"/>
    <cellStyle name="常规 2 3 3 2 5" xfId="1803" xr:uid="{00000000-0005-0000-0000-00000C070000}"/>
    <cellStyle name="常规 2 3 3 2 5 2" xfId="1804" xr:uid="{00000000-0005-0000-0000-00000D070000}"/>
    <cellStyle name="常规 2 3 3 2 6" xfId="1805" xr:uid="{00000000-0005-0000-0000-00000E070000}"/>
    <cellStyle name="常规 2 3 3 3" xfId="1806" xr:uid="{00000000-0005-0000-0000-00000F070000}"/>
    <cellStyle name="常规 2 3 3 3 2" xfId="1807" xr:uid="{00000000-0005-0000-0000-000010070000}"/>
    <cellStyle name="常规 2 3 3 3 2 2" xfId="1808" xr:uid="{00000000-0005-0000-0000-000011070000}"/>
    <cellStyle name="常规 2 3 3 3 2 2 2" xfId="1809" xr:uid="{00000000-0005-0000-0000-000012070000}"/>
    <cellStyle name="常规 2 3 3 3 2 3" xfId="1810" xr:uid="{00000000-0005-0000-0000-000013070000}"/>
    <cellStyle name="常规 2 3 3 3 2 3 2" xfId="1811" xr:uid="{00000000-0005-0000-0000-000014070000}"/>
    <cellStyle name="常规 2 3 3 3 2 4" xfId="1812" xr:uid="{00000000-0005-0000-0000-000015070000}"/>
    <cellStyle name="常规 2 3 3 3 3" xfId="1813" xr:uid="{00000000-0005-0000-0000-000016070000}"/>
    <cellStyle name="常规 2 3 3 3 3 2" xfId="1814" xr:uid="{00000000-0005-0000-0000-000017070000}"/>
    <cellStyle name="常规 2 3 3 3 4" xfId="1815" xr:uid="{00000000-0005-0000-0000-000018070000}"/>
    <cellStyle name="常规 2 3 3 3 4 2" xfId="1816" xr:uid="{00000000-0005-0000-0000-000019070000}"/>
    <cellStyle name="常规 2 3 3 3 5" xfId="1817" xr:uid="{00000000-0005-0000-0000-00001A070000}"/>
    <cellStyle name="常规 2 3 3 4" xfId="1818" xr:uid="{00000000-0005-0000-0000-00001B070000}"/>
    <cellStyle name="常规 2 3 3 4 2" xfId="1819" xr:uid="{00000000-0005-0000-0000-00001C070000}"/>
    <cellStyle name="常规 2 3 3 4 2 2" xfId="1820" xr:uid="{00000000-0005-0000-0000-00001D070000}"/>
    <cellStyle name="常规 2 3 3 4 3" xfId="1821" xr:uid="{00000000-0005-0000-0000-00001E070000}"/>
    <cellStyle name="常规 2 3 3 4 3 2" xfId="1822" xr:uid="{00000000-0005-0000-0000-00001F070000}"/>
    <cellStyle name="常规 2 3 3 4 3 3" xfId="1823" xr:uid="{00000000-0005-0000-0000-000020070000}"/>
    <cellStyle name="常规 2 3 3 4 4" xfId="1824" xr:uid="{00000000-0005-0000-0000-000021070000}"/>
    <cellStyle name="常规 2 3 3 5" xfId="1825" xr:uid="{00000000-0005-0000-0000-000022070000}"/>
    <cellStyle name="常规 2 3 3 5 2" xfId="1826" xr:uid="{00000000-0005-0000-0000-000023070000}"/>
    <cellStyle name="常规 2 3 3 5 2 2" xfId="1827" xr:uid="{00000000-0005-0000-0000-000024070000}"/>
    <cellStyle name="常规 2 3 3 5 3" xfId="1828" xr:uid="{00000000-0005-0000-0000-000025070000}"/>
    <cellStyle name="常规 2 3 3 5 3 2" xfId="1829" xr:uid="{00000000-0005-0000-0000-000026070000}"/>
    <cellStyle name="常规 2 3 3 5 4" xfId="1830" xr:uid="{00000000-0005-0000-0000-000027070000}"/>
    <cellStyle name="常规 2 3 3 6" xfId="1831" xr:uid="{00000000-0005-0000-0000-000028070000}"/>
    <cellStyle name="常规 2 3 3 6 2" xfId="1832" xr:uid="{00000000-0005-0000-0000-000029070000}"/>
    <cellStyle name="常规 2 3 3 7" xfId="1833" xr:uid="{00000000-0005-0000-0000-00002A070000}"/>
    <cellStyle name="常规 2 3 3 7 2" xfId="1834" xr:uid="{00000000-0005-0000-0000-00002B070000}"/>
    <cellStyle name="常规 2 3 3 8" xfId="1835" xr:uid="{00000000-0005-0000-0000-00002C070000}"/>
    <cellStyle name="常规 2 3 3 9" xfId="1836" xr:uid="{00000000-0005-0000-0000-00002D070000}"/>
    <cellStyle name="常规 2 3 4" xfId="1837" xr:uid="{00000000-0005-0000-0000-00002E070000}"/>
    <cellStyle name="常规 2 3 4 2" xfId="1838" xr:uid="{00000000-0005-0000-0000-00002F070000}"/>
    <cellStyle name="常规 2 3 4 2 2" xfId="1839" xr:uid="{00000000-0005-0000-0000-000030070000}"/>
    <cellStyle name="常规 2 3 4 2 2 2" xfId="1840" xr:uid="{00000000-0005-0000-0000-000031070000}"/>
    <cellStyle name="常规 2 3 4 2 2 2 2" xfId="1841" xr:uid="{00000000-0005-0000-0000-000032070000}"/>
    <cellStyle name="常规 2 3 4 2 2 3" xfId="1842" xr:uid="{00000000-0005-0000-0000-000033070000}"/>
    <cellStyle name="常规 2 3 4 2 2 3 2" xfId="1843" xr:uid="{00000000-0005-0000-0000-000034070000}"/>
    <cellStyle name="常规 2 3 4 2 2 3 3" xfId="1844" xr:uid="{00000000-0005-0000-0000-000035070000}"/>
    <cellStyle name="常规 2 3 4 2 2 4" xfId="1845" xr:uid="{00000000-0005-0000-0000-000036070000}"/>
    <cellStyle name="常规 2 3 4 2 3" xfId="1846" xr:uid="{00000000-0005-0000-0000-000037070000}"/>
    <cellStyle name="常规 2 3 4 2 3 2" xfId="1847" xr:uid="{00000000-0005-0000-0000-000038070000}"/>
    <cellStyle name="常规 2 3 4 2 3 2 2" xfId="1848" xr:uid="{00000000-0005-0000-0000-000039070000}"/>
    <cellStyle name="常规 2 3 4 2 3 3" xfId="1849" xr:uid="{00000000-0005-0000-0000-00003A070000}"/>
    <cellStyle name="常规 2 3 4 2 3 3 2" xfId="1850" xr:uid="{00000000-0005-0000-0000-00003B070000}"/>
    <cellStyle name="常规 2 3 4 2 3 4" xfId="1851" xr:uid="{00000000-0005-0000-0000-00003C070000}"/>
    <cellStyle name="常规 2 3 4 2 4" xfId="1852" xr:uid="{00000000-0005-0000-0000-00003D070000}"/>
    <cellStyle name="常规 2 3 4 2 4 2" xfId="1853" xr:uid="{00000000-0005-0000-0000-00003E070000}"/>
    <cellStyle name="常规 2 3 4 2 5" xfId="1854" xr:uid="{00000000-0005-0000-0000-00003F070000}"/>
    <cellStyle name="常规 2 3 4 2 5 2" xfId="1855" xr:uid="{00000000-0005-0000-0000-000040070000}"/>
    <cellStyle name="常规 2 3 4 2 6" xfId="1856" xr:uid="{00000000-0005-0000-0000-000041070000}"/>
    <cellStyle name="常规 2 3 4 3" xfId="1857" xr:uid="{00000000-0005-0000-0000-000042070000}"/>
    <cellStyle name="常规 2 3 4 3 2" xfId="1858" xr:uid="{00000000-0005-0000-0000-000043070000}"/>
    <cellStyle name="常规 2 3 4 3 2 2" xfId="1859" xr:uid="{00000000-0005-0000-0000-000044070000}"/>
    <cellStyle name="常规 2 3 4 3 2 2 2" xfId="1860" xr:uid="{00000000-0005-0000-0000-000045070000}"/>
    <cellStyle name="常规 2 3 4 3 2 3" xfId="1861" xr:uid="{00000000-0005-0000-0000-000046070000}"/>
    <cellStyle name="常规 2 3 4 3 2 3 2" xfId="1862" xr:uid="{00000000-0005-0000-0000-000047070000}"/>
    <cellStyle name="常规 2 3 4 3 2 4" xfId="1863" xr:uid="{00000000-0005-0000-0000-000048070000}"/>
    <cellStyle name="常规 2 3 4 3 3" xfId="1864" xr:uid="{00000000-0005-0000-0000-000049070000}"/>
    <cellStyle name="常规 2 3 4 3 3 2" xfId="1865" xr:uid="{00000000-0005-0000-0000-00004A070000}"/>
    <cellStyle name="常规 2 3 4 3 4" xfId="1866" xr:uid="{00000000-0005-0000-0000-00004B070000}"/>
    <cellStyle name="常规 2 3 4 3 4 2" xfId="1867" xr:uid="{00000000-0005-0000-0000-00004C070000}"/>
    <cellStyle name="常规 2 3 4 3 5" xfId="1868" xr:uid="{00000000-0005-0000-0000-00004D070000}"/>
    <cellStyle name="常规 2 3 4 4" xfId="1869" xr:uid="{00000000-0005-0000-0000-00004E070000}"/>
    <cellStyle name="常规 2 3 4 4 2" xfId="1870" xr:uid="{00000000-0005-0000-0000-00004F070000}"/>
    <cellStyle name="常规 2 3 4 4 2 2" xfId="1871" xr:uid="{00000000-0005-0000-0000-000050070000}"/>
    <cellStyle name="常规 2 3 4 4 3" xfId="1872" xr:uid="{00000000-0005-0000-0000-000051070000}"/>
    <cellStyle name="常规 2 3 4 4 3 2" xfId="1873" xr:uid="{00000000-0005-0000-0000-000052070000}"/>
    <cellStyle name="常规 2 3 4 4 3 3" xfId="1874" xr:uid="{00000000-0005-0000-0000-000053070000}"/>
    <cellStyle name="常规 2 3 4 4 4" xfId="1875" xr:uid="{00000000-0005-0000-0000-000054070000}"/>
    <cellStyle name="常规 2 3 4 5" xfId="1876" xr:uid="{00000000-0005-0000-0000-000055070000}"/>
    <cellStyle name="常规 2 3 4 5 2" xfId="1877" xr:uid="{00000000-0005-0000-0000-000056070000}"/>
    <cellStyle name="常规 2 3 4 5 2 2" xfId="1878" xr:uid="{00000000-0005-0000-0000-000057070000}"/>
    <cellStyle name="常规 2 3 4 5 3" xfId="1879" xr:uid="{00000000-0005-0000-0000-000058070000}"/>
    <cellStyle name="常规 2 3 4 5 3 2" xfId="1880" xr:uid="{00000000-0005-0000-0000-000059070000}"/>
    <cellStyle name="常规 2 3 4 5 4" xfId="1881" xr:uid="{00000000-0005-0000-0000-00005A070000}"/>
    <cellStyle name="常规 2 3 4 6" xfId="1882" xr:uid="{00000000-0005-0000-0000-00005B070000}"/>
    <cellStyle name="常规 2 3 4 6 2" xfId="1883" xr:uid="{00000000-0005-0000-0000-00005C070000}"/>
    <cellStyle name="常规 2 3 4 7" xfId="1884" xr:uid="{00000000-0005-0000-0000-00005D070000}"/>
    <cellStyle name="常规 2 3 4 7 2" xfId="1885" xr:uid="{00000000-0005-0000-0000-00005E070000}"/>
    <cellStyle name="常规 2 3 4 8" xfId="1886" xr:uid="{00000000-0005-0000-0000-00005F070000}"/>
    <cellStyle name="常规 2 3 4 9" xfId="1887" xr:uid="{00000000-0005-0000-0000-000060070000}"/>
    <cellStyle name="常规 2 3 5" xfId="1888" xr:uid="{00000000-0005-0000-0000-000061070000}"/>
    <cellStyle name="常规 2 3 5 2" xfId="1889" xr:uid="{00000000-0005-0000-0000-000062070000}"/>
    <cellStyle name="常规 2 3 5 2 2" xfId="1890" xr:uid="{00000000-0005-0000-0000-000063070000}"/>
    <cellStyle name="常规 2 3 5 2 2 2" xfId="1891" xr:uid="{00000000-0005-0000-0000-000064070000}"/>
    <cellStyle name="常规 2 3 5 2 3" xfId="1892" xr:uid="{00000000-0005-0000-0000-000065070000}"/>
    <cellStyle name="常规 2 3 5 2 3 2" xfId="1893" xr:uid="{00000000-0005-0000-0000-000066070000}"/>
    <cellStyle name="常规 2 3 5 2 3 3" xfId="1894" xr:uid="{00000000-0005-0000-0000-000067070000}"/>
    <cellStyle name="常规 2 3 5 2 4" xfId="1895" xr:uid="{00000000-0005-0000-0000-000068070000}"/>
    <cellStyle name="常规 2 3 5 3" xfId="1896" xr:uid="{00000000-0005-0000-0000-000069070000}"/>
    <cellStyle name="常规 2 3 5 3 2" xfId="1897" xr:uid="{00000000-0005-0000-0000-00006A070000}"/>
    <cellStyle name="常规 2 3 5 3 2 2" xfId="1898" xr:uid="{00000000-0005-0000-0000-00006B070000}"/>
    <cellStyle name="常规 2 3 5 3 3" xfId="1899" xr:uid="{00000000-0005-0000-0000-00006C070000}"/>
    <cellStyle name="常规 2 3 5 3 3 2" xfId="1900" xr:uid="{00000000-0005-0000-0000-00006D070000}"/>
    <cellStyle name="常规 2 3 5 3 4" xfId="1901" xr:uid="{00000000-0005-0000-0000-00006E070000}"/>
    <cellStyle name="常规 2 3 5 4" xfId="1902" xr:uid="{00000000-0005-0000-0000-00006F070000}"/>
    <cellStyle name="常规 2 3 5 4 2" xfId="1903" xr:uid="{00000000-0005-0000-0000-000070070000}"/>
    <cellStyle name="常规 2 3 5 5" xfId="1904" xr:uid="{00000000-0005-0000-0000-000071070000}"/>
    <cellStyle name="常规 2 3 5 5 2" xfId="1905" xr:uid="{00000000-0005-0000-0000-000072070000}"/>
    <cellStyle name="常规 2 3 5 6" xfId="1906" xr:uid="{00000000-0005-0000-0000-000073070000}"/>
    <cellStyle name="常规 2 3 5 7" xfId="1907" xr:uid="{00000000-0005-0000-0000-000074070000}"/>
    <cellStyle name="常规 2 3 6" xfId="1908" xr:uid="{00000000-0005-0000-0000-000075070000}"/>
    <cellStyle name="常规 2 3 6 2" xfId="1909" xr:uid="{00000000-0005-0000-0000-000076070000}"/>
    <cellStyle name="常规 2 3 6 2 2" xfId="1910" xr:uid="{00000000-0005-0000-0000-000077070000}"/>
    <cellStyle name="常规 2 3 6 2 2 2" xfId="1911" xr:uid="{00000000-0005-0000-0000-000078070000}"/>
    <cellStyle name="常规 2 3 6 2 3" xfId="1912" xr:uid="{00000000-0005-0000-0000-000079070000}"/>
    <cellStyle name="常规 2 3 6 2 3 2" xfId="1913" xr:uid="{00000000-0005-0000-0000-00007A070000}"/>
    <cellStyle name="常规 2 3 6 2 4" xfId="1914" xr:uid="{00000000-0005-0000-0000-00007B070000}"/>
    <cellStyle name="常规 2 3 6 3" xfId="1915" xr:uid="{00000000-0005-0000-0000-00007C070000}"/>
    <cellStyle name="常规 2 3 6 3 2" xfId="1916" xr:uid="{00000000-0005-0000-0000-00007D070000}"/>
    <cellStyle name="常规 2 3 6 4" xfId="1917" xr:uid="{00000000-0005-0000-0000-00007E070000}"/>
    <cellStyle name="常规 2 3 6 4 2" xfId="1918" xr:uid="{00000000-0005-0000-0000-00007F070000}"/>
    <cellStyle name="常规 2 3 6 5" xfId="1919" xr:uid="{00000000-0005-0000-0000-000080070000}"/>
    <cellStyle name="常规 2 3 6 6" xfId="1920" xr:uid="{00000000-0005-0000-0000-000081070000}"/>
    <cellStyle name="常规 2 3 7" xfId="1921" xr:uid="{00000000-0005-0000-0000-000082070000}"/>
    <cellStyle name="常规 2 3 7 2" xfId="1922" xr:uid="{00000000-0005-0000-0000-000083070000}"/>
    <cellStyle name="常规 2 3 7 2 2" xfId="1923" xr:uid="{00000000-0005-0000-0000-000084070000}"/>
    <cellStyle name="常规 2 3 7 2 2 2" xfId="1924" xr:uid="{00000000-0005-0000-0000-000085070000}"/>
    <cellStyle name="常规 2 3 7 2 3" xfId="1925" xr:uid="{00000000-0005-0000-0000-000086070000}"/>
    <cellStyle name="常规 2 3 7 2 3 2" xfId="1926" xr:uid="{00000000-0005-0000-0000-000087070000}"/>
    <cellStyle name="常规 2 3 7 2 4" xfId="1927" xr:uid="{00000000-0005-0000-0000-000088070000}"/>
    <cellStyle name="常规 2 3 7 3" xfId="1928" xr:uid="{00000000-0005-0000-0000-000089070000}"/>
    <cellStyle name="常规 2 3 7 3 2" xfId="1929" xr:uid="{00000000-0005-0000-0000-00008A070000}"/>
    <cellStyle name="常规 2 3 7 4" xfId="1930" xr:uid="{00000000-0005-0000-0000-00008B070000}"/>
    <cellStyle name="常规 2 3 7 4 2" xfId="1931" xr:uid="{00000000-0005-0000-0000-00008C070000}"/>
    <cellStyle name="常规 2 3 7 5" xfId="1932" xr:uid="{00000000-0005-0000-0000-00008D070000}"/>
    <cellStyle name="常规 2 3 7 6" xfId="1933" xr:uid="{00000000-0005-0000-0000-00008E070000}"/>
    <cellStyle name="常规 2 3 8" xfId="1934" xr:uid="{00000000-0005-0000-0000-00008F070000}"/>
    <cellStyle name="常规 2 3 8 2" xfId="1935" xr:uid="{00000000-0005-0000-0000-000090070000}"/>
    <cellStyle name="常规 2 3 8 2 2" xfId="1936" xr:uid="{00000000-0005-0000-0000-000091070000}"/>
    <cellStyle name="常规 2 3 8 3" xfId="1937" xr:uid="{00000000-0005-0000-0000-000092070000}"/>
    <cellStyle name="常规 2 3 8 3 2" xfId="1938" xr:uid="{00000000-0005-0000-0000-000093070000}"/>
    <cellStyle name="常规 2 3 8 4" xfId="1939" xr:uid="{00000000-0005-0000-0000-000094070000}"/>
    <cellStyle name="常规 2 3 8 5" xfId="1940" xr:uid="{00000000-0005-0000-0000-000095070000}"/>
    <cellStyle name="常规 2 3 9" xfId="1941" xr:uid="{00000000-0005-0000-0000-000096070000}"/>
    <cellStyle name="常规 2 3 9 2" xfId="1942" xr:uid="{00000000-0005-0000-0000-000097070000}"/>
    <cellStyle name="常规 2 4" xfId="1943" xr:uid="{00000000-0005-0000-0000-000098070000}"/>
    <cellStyle name="常规 2 4 10" xfId="1944" xr:uid="{00000000-0005-0000-0000-000099070000}"/>
    <cellStyle name="常规 2 4 2" xfId="1945" xr:uid="{00000000-0005-0000-0000-00009A070000}"/>
    <cellStyle name="常规 2 4 2 2" xfId="1946" xr:uid="{00000000-0005-0000-0000-00009B070000}"/>
    <cellStyle name="常规 2 4 2 2 2" xfId="1947" xr:uid="{00000000-0005-0000-0000-00009C070000}"/>
    <cellStyle name="常规 2 4 2 2 2 2" xfId="1948" xr:uid="{00000000-0005-0000-0000-00009D070000}"/>
    <cellStyle name="常规 2 4 2 2 2 2 2" xfId="1949" xr:uid="{00000000-0005-0000-0000-00009E070000}"/>
    <cellStyle name="常规 2 4 2 2 2 3" xfId="1950" xr:uid="{00000000-0005-0000-0000-00009F070000}"/>
    <cellStyle name="常规 2 4 2 2 2 3 2" xfId="1951" xr:uid="{00000000-0005-0000-0000-0000A0070000}"/>
    <cellStyle name="常规 2 4 2 2 2 3 3" xfId="1952" xr:uid="{00000000-0005-0000-0000-0000A1070000}"/>
    <cellStyle name="常规 2 4 2 2 2 4" xfId="1953" xr:uid="{00000000-0005-0000-0000-0000A2070000}"/>
    <cellStyle name="常规 2 4 2 2 3" xfId="1954" xr:uid="{00000000-0005-0000-0000-0000A3070000}"/>
    <cellStyle name="常规 2 4 2 2 3 2" xfId="1955" xr:uid="{00000000-0005-0000-0000-0000A4070000}"/>
    <cellStyle name="常规 2 4 2 2 3 2 2" xfId="1956" xr:uid="{00000000-0005-0000-0000-0000A5070000}"/>
    <cellStyle name="常规 2 4 2 2 3 3" xfId="1957" xr:uid="{00000000-0005-0000-0000-0000A6070000}"/>
    <cellStyle name="常规 2 4 2 2 3 3 2" xfId="1958" xr:uid="{00000000-0005-0000-0000-0000A7070000}"/>
    <cellStyle name="常规 2 4 2 2 3 4" xfId="1959" xr:uid="{00000000-0005-0000-0000-0000A8070000}"/>
    <cellStyle name="常规 2 4 2 2 4" xfId="1960" xr:uid="{00000000-0005-0000-0000-0000A9070000}"/>
    <cellStyle name="常规 2 4 2 2 4 2" xfId="1961" xr:uid="{00000000-0005-0000-0000-0000AA070000}"/>
    <cellStyle name="常规 2 4 2 2 5" xfId="1962" xr:uid="{00000000-0005-0000-0000-0000AB070000}"/>
    <cellStyle name="常规 2 4 2 2 5 2" xfId="1963" xr:uid="{00000000-0005-0000-0000-0000AC070000}"/>
    <cellStyle name="常规 2 4 2 2 6" xfId="1964" xr:uid="{00000000-0005-0000-0000-0000AD070000}"/>
    <cellStyle name="常规 2 4 2 2 7" xfId="1965" xr:uid="{00000000-0005-0000-0000-0000AE070000}"/>
    <cellStyle name="常规 2 4 2 3" xfId="1966" xr:uid="{00000000-0005-0000-0000-0000AF070000}"/>
    <cellStyle name="常规 2 4 2 3 2" xfId="1967" xr:uid="{00000000-0005-0000-0000-0000B0070000}"/>
    <cellStyle name="常规 2 4 2 3 2 2" xfId="1968" xr:uid="{00000000-0005-0000-0000-0000B1070000}"/>
    <cellStyle name="常规 2 4 2 3 2 2 2" xfId="1969" xr:uid="{00000000-0005-0000-0000-0000B2070000}"/>
    <cellStyle name="常规 2 4 2 3 2 3" xfId="1970" xr:uid="{00000000-0005-0000-0000-0000B3070000}"/>
    <cellStyle name="常规 2 4 2 3 2 3 2" xfId="1971" xr:uid="{00000000-0005-0000-0000-0000B4070000}"/>
    <cellStyle name="常规 2 4 2 3 2 4" xfId="1972" xr:uid="{00000000-0005-0000-0000-0000B5070000}"/>
    <cellStyle name="常规 2 4 2 3 3" xfId="1973" xr:uid="{00000000-0005-0000-0000-0000B6070000}"/>
    <cellStyle name="常规 2 4 2 3 3 2" xfId="1974" xr:uid="{00000000-0005-0000-0000-0000B7070000}"/>
    <cellStyle name="常规 2 4 2 3 4" xfId="1975" xr:uid="{00000000-0005-0000-0000-0000B8070000}"/>
    <cellStyle name="常规 2 4 2 3 4 2" xfId="1976" xr:uid="{00000000-0005-0000-0000-0000B9070000}"/>
    <cellStyle name="常规 2 4 2 3 5" xfId="1977" xr:uid="{00000000-0005-0000-0000-0000BA070000}"/>
    <cellStyle name="常规 2 4 2 4" xfId="1978" xr:uid="{00000000-0005-0000-0000-0000BB070000}"/>
    <cellStyle name="常规 2 4 2 4 2" xfId="1979" xr:uid="{00000000-0005-0000-0000-0000BC070000}"/>
    <cellStyle name="常规 2 4 2 4 2 2" xfId="1980" xr:uid="{00000000-0005-0000-0000-0000BD070000}"/>
    <cellStyle name="常规 2 4 2 4 3" xfId="1981" xr:uid="{00000000-0005-0000-0000-0000BE070000}"/>
    <cellStyle name="常规 2 4 2 4 3 2" xfId="1982" xr:uid="{00000000-0005-0000-0000-0000BF070000}"/>
    <cellStyle name="常规 2 4 2 4 3 3" xfId="1983" xr:uid="{00000000-0005-0000-0000-0000C0070000}"/>
    <cellStyle name="常规 2 4 2 4 4" xfId="1984" xr:uid="{00000000-0005-0000-0000-0000C1070000}"/>
    <cellStyle name="常规 2 4 2 5" xfId="1985" xr:uid="{00000000-0005-0000-0000-0000C2070000}"/>
    <cellStyle name="常规 2 4 2 5 2" xfId="1986" xr:uid="{00000000-0005-0000-0000-0000C3070000}"/>
    <cellStyle name="常规 2 4 2 5 2 2" xfId="1987" xr:uid="{00000000-0005-0000-0000-0000C4070000}"/>
    <cellStyle name="常规 2 4 2 5 3" xfId="1988" xr:uid="{00000000-0005-0000-0000-0000C5070000}"/>
    <cellStyle name="常规 2 4 2 5 3 2" xfId="1989" xr:uid="{00000000-0005-0000-0000-0000C6070000}"/>
    <cellStyle name="常规 2 4 2 5 4" xfId="1990" xr:uid="{00000000-0005-0000-0000-0000C7070000}"/>
    <cellStyle name="常规 2 4 2 6" xfId="1991" xr:uid="{00000000-0005-0000-0000-0000C8070000}"/>
    <cellStyle name="常规 2 4 2 6 2" xfId="1992" xr:uid="{00000000-0005-0000-0000-0000C9070000}"/>
    <cellStyle name="常规 2 4 2 7" xfId="1993" xr:uid="{00000000-0005-0000-0000-0000CA070000}"/>
    <cellStyle name="常规 2 4 2 7 2" xfId="1994" xr:uid="{00000000-0005-0000-0000-0000CB070000}"/>
    <cellStyle name="常规 2 4 2 8" xfId="1995" xr:uid="{00000000-0005-0000-0000-0000CC070000}"/>
    <cellStyle name="常规 2 4 2 9" xfId="1996" xr:uid="{00000000-0005-0000-0000-0000CD070000}"/>
    <cellStyle name="常规 2 4 3" xfId="1997" xr:uid="{00000000-0005-0000-0000-0000CE070000}"/>
    <cellStyle name="常规 2 4 3 2" xfId="1998" xr:uid="{00000000-0005-0000-0000-0000CF070000}"/>
    <cellStyle name="常规 2 4 3 2 2" xfId="1999" xr:uid="{00000000-0005-0000-0000-0000D0070000}"/>
    <cellStyle name="常规 2 4 3 2 2 2" xfId="2000" xr:uid="{00000000-0005-0000-0000-0000D1070000}"/>
    <cellStyle name="常规 2 4 3 2 2 2 2" xfId="2001" xr:uid="{00000000-0005-0000-0000-0000D2070000}"/>
    <cellStyle name="常规 2 4 3 2 2 3" xfId="2002" xr:uid="{00000000-0005-0000-0000-0000D3070000}"/>
    <cellStyle name="常规 2 4 3 2 2 3 2" xfId="2003" xr:uid="{00000000-0005-0000-0000-0000D4070000}"/>
    <cellStyle name="常规 2 4 3 2 2 3 3" xfId="2004" xr:uid="{00000000-0005-0000-0000-0000D5070000}"/>
    <cellStyle name="常规 2 4 3 2 2 4" xfId="2005" xr:uid="{00000000-0005-0000-0000-0000D6070000}"/>
    <cellStyle name="常规 2 4 3 2 3" xfId="2006" xr:uid="{00000000-0005-0000-0000-0000D7070000}"/>
    <cellStyle name="常规 2 4 3 2 3 2" xfId="2007" xr:uid="{00000000-0005-0000-0000-0000D8070000}"/>
    <cellStyle name="常规 2 4 3 2 3 2 2" xfId="2008" xr:uid="{00000000-0005-0000-0000-0000D9070000}"/>
    <cellStyle name="常规 2 4 3 2 3 3" xfId="2009" xr:uid="{00000000-0005-0000-0000-0000DA070000}"/>
    <cellStyle name="常规 2 4 3 2 3 3 2" xfId="2010" xr:uid="{00000000-0005-0000-0000-0000DB070000}"/>
    <cellStyle name="常规 2 4 3 2 3 4" xfId="2011" xr:uid="{00000000-0005-0000-0000-0000DC070000}"/>
    <cellStyle name="常规 2 4 3 2 4" xfId="2012" xr:uid="{00000000-0005-0000-0000-0000DD070000}"/>
    <cellStyle name="常规 2 4 3 2 4 2" xfId="2013" xr:uid="{00000000-0005-0000-0000-0000DE070000}"/>
    <cellStyle name="常规 2 4 3 2 5" xfId="2014" xr:uid="{00000000-0005-0000-0000-0000DF070000}"/>
    <cellStyle name="常规 2 4 3 2 5 2" xfId="2015" xr:uid="{00000000-0005-0000-0000-0000E0070000}"/>
    <cellStyle name="常规 2 4 3 2 6" xfId="2016" xr:uid="{00000000-0005-0000-0000-0000E1070000}"/>
    <cellStyle name="常规 2 4 3 3" xfId="2017" xr:uid="{00000000-0005-0000-0000-0000E2070000}"/>
    <cellStyle name="常规 2 4 3 3 2" xfId="2018" xr:uid="{00000000-0005-0000-0000-0000E3070000}"/>
    <cellStyle name="常规 2 4 3 3 2 2" xfId="2019" xr:uid="{00000000-0005-0000-0000-0000E4070000}"/>
    <cellStyle name="常规 2 4 3 3 2 2 2" xfId="2020" xr:uid="{00000000-0005-0000-0000-0000E5070000}"/>
    <cellStyle name="常规 2 4 3 3 2 3" xfId="2021" xr:uid="{00000000-0005-0000-0000-0000E6070000}"/>
    <cellStyle name="常规 2 4 3 3 2 3 2" xfId="2022" xr:uid="{00000000-0005-0000-0000-0000E7070000}"/>
    <cellStyle name="常规 2 4 3 3 2 4" xfId="2023" xr:uid="{00000000-0005-0000-0000-0000E8070000}"/>
    <cellStyle name="常规 2 4 3 3 3" xfId="2024" xr:uid="{00000000-0005-0000-0000-0000E9070000}"/>
    <cellStyle name="常规 2 4 3 3 3 2" xfId="2025" xr:uid="{00000000-0005-0000-0000-0000EA070000}"/>
    <cellStyle name="常规 2 4 3 3 4" xfId="2026" xr:uid="{00000000-0005-0000-0000-0000EB070000}"/>
    <cellStyle name="常规 2 4 3 3 4 2" xfId="2027" xr:uid="{00000000-0005-0000-0000-0000EC070000}"/>
    <cellStyle name="常规 2 4 3 3 5" xfId="2028" xr:uid="{00000000-0005-0000-0000-0000ED070000}"/>
    <cellStyle name="常规 2 4 3 4" xfId="2029" xr:uid="{00000000-0005-0000-0000-0000EE070000}"/>
    <cellStyle name="常规 2 4 3 4 2" xfId="2030" xr:uid="{00000000-0005-0000-0000-0000EF070000}"/>
    <cellStyle name="常规 2 4 3 4 2 2" xfId="2031" xr:uid="{00000000-0005-0000-0000-0000F0070000}"/>
    <cellStyle name="常规 2 4 3 4 3" xfId="2032" xr:uid="{00000000-0005-0000-0000-0000F1070000}"/>
    <cellStyle name="常规 2 4 3 4 3 2" xfId="2033" xr:uid="{00000000-0005-0000-0000-0000F2070000}"/>
    <cellStyle name="常规 2 4 3 4 3 3" xfId="2034" xr:uid="{00000000-0005-0000-0000-0000F3070000}"/>
    <cellStyle name="常规 2 4 3 4 4" xfId="2035" xr:uid="{00000000-0005-0000-0000-0000F4070000}"/>
    <cellStyle name="常规 2 4 3 5" xfId="2036" xr:uid="{00000000-0005-0000-0000-0000F5070000}"/>
    <cellStyle name="常规 2 4 3 5 2" xfId="2037" xr:uid="{00000000-0005-0000-0000-0000F6070000}"/>
    <cellStyle name="常规 2 4 3 5 2 2" xfId="2038" xr:uid="{00000000-0005-0000-0000-0000F7070000}"/>
    <cellStyle name="常规 2 4 3 5 3" xfId="2039" xr:uid="{00000000-0005-0000-0000-0000F8070000}"/>
    <cellStyle name="常规 2 4 3 5 3 2" xfId="2040" xr:uid="{00000000-0005-0000-0000-0000F9070000}"/>
    <cellStyle name="常规 2 4 3 5 4" xfId="2041" xr:uid="{00000000-0005-0000-0000-0000FA070000}"/>
    <cellStyle name="常规 2 4 3 6" xfId="2042" xr:uid="{00000000-0005-0000-0000-0000FB070000}"/>
    <cellStyle name="常规 2 4 3 6 2" xfId="2043" xr:uid="{00000000-0005-0000-0000-0000FC070000}"/>
    <cellStyle name="常规 2 4 3 7" xfId="2044" xr:uid="{00000000-0005-0000-0000-0000FD070000}"/>
    <cellStyle name="常规 2 4 3 7 2" xfId="2045" xr:uid="{00000000-0005-0000-0000-0000FE070000}"/>
    <cellStyle name="常规 2 4 3 8" xfId="2046" xr:uid="{00000000-0005-0000-0000-0000FF070000}"/>
    <cellStyle name="常规 2 4 3 9" xfId="2047" xr:uid="{00000000-0005-0000-0000-000000080000}"/>
    <cellStyle name="常规 2 4 4" xfId="2048" xr:uid="{00000000-0005-0000-0000-000001080000}"/>
    <cellStyle name="常规 2 4 4 2" xfId="2049" xr:uid="{00000000-0005-0000-0000-000002080000}"/>
    <cellStyle name="常规 2 4 4 2 2" xfId="2050" xr:uid="{00000000-0005-0000-0000-000003080000}"/>
    <cellStyle name="常规 2 4 4 2 2 2" xfId="2051" xr:uid="{00000000-0005-0000-0000-000004080000}"/>
    <cellStyle name="常规 2 4 4 2 3" xfId="2052" xr:uid="{00000000-0005-0000-0000-000005080000}"/>
    <cellStyle name="常规 2 4 4 2 3 2" xfId="2053" xr:uid="{00000000-0005-0000-0000-000006080000}"/>
    <cellStyle name="常规 2 4 4 2 3 3" xfId="2054" xr:uid="{00000000-0005-0000-0000-000007080000}"/>
    <cellStyle name="常规 2 4 4 2 4" xfId="2055" xr:uid="{00000000-0005-0000-0000-000008080000}"/>
    <cellStyle name="常规 2 4 4 3" xfId="2056" xr:uid="{00000000-0005-0000-0000-000009080000}"/>
    <cellStyle name="常规 2 4 4 3 2" xfId="2057" xr:uid="{00000000-0005-0000-0000-00000A080000}"/>
    <cellStyle name="常规 2 4 4 3 2 2" xfId="2058" xr:uid="{00000000-0005-0000-0000-00000B080000}"/>
    <cellStyle name="常规 2 4 4 3 3" xfId="2059" xr:uid="{00000000-0005-0000-0000-00000C080000}"/>
    <cellStyle name="常规 2 4 4 3 3 2" xfId="2060" xr:uid="{00000000-0005-0000-0000-00000D080000}"/>
    <cellStyle name="常规 2 4 4 3 4" xfId="2061" xr:uid="{00000000-0005-0000-0000-00000E080000}"/>
    <cellStyle name="常规 2 4 4 4" xfId="2062" xr:uid="{00000000-0005-0000-0000-00000F080000}"/>
    <cellStyle name="常规 2 4 4 4 2" xfId="2063" xr:uid="{00000000-0005-0000-0000-000010080000}"/>
    <cellStyle name="常规 2 4 4 5" xfId="2064" xr:uid="{00000000-0005-0000-0000-000011080000}"/>
    <cellStyle name="常规 2 4 4 5 2" xfId="2065" xr:uid="{00000000-0005-0000-0000-000012080000}"/>
    <cellStyle name="常规 2 4 4 6" xfId="2066" xr:uid="{00000000-0005-0000-0000-000013080000}"/>
    <cellStyle name="常规 2 4 4 7" xfId="2067" xr:uid="{00000000-0005-0000-0000-000014080000}"/>
    <cellStyle name="常规 2 4 5" xfId="2068" xr:uid="{00000000-0005-0000-0000-000015080000}"/>
    <cellStyle name="常规 2 4 5 2" xfId="2069" xr:uid="{00000000-0005-0000-0000-000016080000}"/>
    <cellStyle name="常规 2 4 5 2 2" xfId="2070" xr:uid="{00000000-0005-0000-0000-000017080000}"/>
    <cellStyle name="常规 2 4 5 2 2 2" xfId="2071" xr:uid="{00000000-0005-0000-0000-000018080000}"/>
    <cellStyle name="常规 2 4 5 2 3" xfId="2072" xr:uid="{00000000-0005-0000-0000-000019080000}"/>
    <cellStyle name="常规 2 4 5 2 3 2" xfId="2073" xr:uid="{00000000-0005-0000-0000-00001A080000}"/>
    <cellStyle name="常规 2 4 5 2 4" xfId="2074" xr:uid="{00000000-0005-0000-0000-00001B080000}"/>
    <cellStyle name="常规 2 4 5 3" xfId="2075" xr:uid="{00000000-0005-0000-0000-00001C080000}"/>
    <cellStyle name="常规 2 4 5 3 2" xfId="2076" xr:uid="{00000000-0005-0000-0000-00001D080000}"/>
    <cellStyle name="常规 2 4 5 4" xfId="2077" xr:uid="{00000000-0005-0000-0000-00001E080000}"/>
    <cellStyle name="常规 2 4 5 4 2" xfId="2078" xr:uid="{00000000-0005-0000-0000-00001F080000}"/>
    <cellStyle name="常规 2 4 5 5" xfId="2079" xr:uid="{00000000-0005-0000-0000-000020080000}"/>
    <cellStyle name="常规 2 4 5 6" xfId="2080" xr:uid="{00000000-0005-0000-0000-000021080000}"/>
    <cellStyle name="常规 2 4 6" xfId="2081" xr:uid="{00000000-0005-0000-0000-000022080000}"/>
    <cellStyle name="常规 2 4 6 2" xfId="2082" xr:uid="{00000000-0005-0000-0000-000023080000}"/>
    <cellStyle name="常规 2 4 6 2 2" xfId="2083" xr:uid="{00000000-0005-0000-0000-000024080000}"/>
    <cellStyle name="常规 2 4 6 2 2 2" xfId="2084" xr:uid="{00000000-0005-0000-0000-000025080000}"/>
    <cellStyle name="常规 2 4 6 2 3" xfId="2085" xr:uid="{00000000-0005-0000-0000-000026080000}"/>
    <cellStyle name="常规 2 4 6 2 3 2" xfId="2086" xr:uid="{00000000-0005-0000-0000-000027080000}"/>
    <cellStyle name="常规 2 4 6 2 4" xfId="2087" xr:uid="{00000000-0005-0000-0000-000028080000}"/>
    <cellStyle name="常规 2 4 6 3" xfId="2088" xr:uid="{00000000-0005-0000-0000-000029080000}"/>
    <cellStyle name="常规 2 4 6 3 2" xfId="2089" xr:uid="{00000000-0005-0000-0000-00002A080000}"/>
    <cellStyle name="常规 2 4 6 4" xfId="2090" xr:uid="{00000000-0005-0000-0000-00002B080000}"/>
    <cellStyle name="常规 2 4 6 4 2" xfId="2091" xr:uid="{00000000-0005-0000-0000-00002C080000}"/>
    <cellStyle name="常规 2 4 6 5" xfId="2092" xr:uid="{00000000-0005-0000-0000-00002D080000}"/>
    <cellStyle name="常规 2 4 7" xfId="2093" xr:uid="{00000000-0005-0000-0000-00002E080000}"/>
    <cellStyle name="常规 2 4 7 2" xfId="2094" xr:uid="{00000000-0005-0000-0000-00002F080000}"/>
    <cellStyle name="常规 2 4 7 2 2" xfId="2095" xr:uid="{00000000-0005-0000-0000-000030080000}"/>
    <cellStyle name="常规 2 4 7 3" xfId="2096" xr:uid="{00000000-0005-0000-0000-000031080000}"/>
    <cellStyle name="常规 2 4 7 3 2" xfId="2097" xr:uid="{00000000-0005-0000-0000-000032080000}"/>
    <cellStyle name="常规 2 4 7 4" xfId="2098" xr:uid="{00000000-0005-0000-0000-000033080000}"/>
    <cellStyle name="常规 2 4 8" xfId="2099" xr:uid="{00000000-0005-0000-0000-000034080000}"/>
    <cellStyle name="常规 2 4 8 2" xfId="2100" xr:uid="{00000000-0005-0000-0000-000035080000}"/>
    <cellStyle name="常规 2 4 9" xfId="2101" xr:uid="{00000000-0005-0000-0000-000036080000}"/>
    <cellStyle name="常规 2 5" xfId="2102" xr:uid="{00000000-0005-0000-0000-000037080000}"/>
    <cellStyle name="常规 2 5 10" xfId="2103" xr:uid="{00000000-0005-0000-0000-000038080000}"/>
    <cellStyle name="常规 2 5 10 2" xfId="2104" xr:uid="{00000000-0005-0000-0000-000039080000}"/>
    <cellStyle name="常规 2 5 2" xfId="2105" xr:uid="{00000000-0005-0000-0000-00003A080000}"/>
    <cellStyle name="常规 2 5 2 2" xfId="2106" xr:uid="{00000000-0005-0000-0000-00003B080000}"/>
    <cellStyle name="常规 2 5 2 2 2" xfId="2107" xr:uid="{00000000-0005-0000-0000-00003C080000}"/>
    <cellStyle name="常规 2 5 2 2 2 2" xfId="2108" xr:uid="{00000000-0005-0000-0000-00003D080000}"/>
    <cellStyle name="常规 2 5 2 2 2 2 2" xfId="2109" xr:uid="{00000000-0005-0000-0000-00003E080000}"/>
    <cellStyle name="常规 2 5 2 2 2 3" xfId="2110" xr:uid="{00000000-0005-0000-0000-00003F080000}"/>
    <cellStyle name="常规 2 5 2 2 2 3 2" xfId="2111" xr:uid="{00000000-0005-0000-0000-000040080000}"/>
    <cellStyle name="常规 2 5 2 2 2 3 3" xfId="2112" xr:uid="{00000000-0005-0000-0000-000041080000}"/>
    <cellStyle name="常规 2 5 2 2 2 4" xfId="2113" xr:uid="{00000000-0005-0000-0000-000042080000}"/>
    <cellStyle name="常规 2 5 2 2 2 5" xfId="2114" xr:uid="{00000000-0005-0000-0000-000043080000}"/>
    <cellStyle name="常规 2 5 2 2 3" xfId="2115" xr:uid="{00000000-0005-0000-0000-000044080000}"/>
    <cellStyle name="常规 2 5 2 2 3 2" xfId="2116" xr:uid="{00000000-0005-0000-0000-000045080000}"/>
    <cellStyle name="常规 2 5 2 2 3 2 2" xfId="2117" xr:uid="{00000000-0005-0000-0000-000046080000}"/>
    <cellStyle name="常规 2 5 2 2 3 3" xfId="2118" xr:uid="{00000000-0005-0000-0000-000047080000}"/>
    <cellStyle name="常规 2 5 2 2 3 3 2" xfId="2119" xr:uid="{00000000-0005-0000-0000-000048080000}"/>
    <cellStyle name="常规 2 5 2 2 3 4" xfId="2120" xr:uid="{00000000-0005-0000-0000-000049080000}"/>
    <cellStyle name="常规 2 5 2 2 4" xfId="2121" xr:uid="{00000000-0005-0000-0000-00004A080000}"/>
    <cellStyle name="常规 2 5 2 2 4 2" xfId="2122" xr:uid="{00000000-0005-0000-0000-00004B080000}"/>
    <cellStyle name="常规 2 5 2 2 5" xfId="2123" xr:uid="{00000000-0005-0000-0000-00004C080000}"/>
    <cellStyle name="常规 2 5 2 2 5 2" xfId="2124" xr:uid="{00000000-0005-0000-0000-00004D080000}"/>
    <cellStyle name="常规 2 5 2 2 6" xfId="2125" xr:uid="{00000000-0005-0000-0000-00004E080000}"/>
    <cellStyle name="常规 2 5 2 2 7" xfId="2126" xr:uid="{00000000-0005-0000-0000-00004F080000}"/>
    <cellStyle name="常规 2 5 2 3" xfId="2127" xr:uid="{00000000-0005-0000-0000-000050080000}"/>
    <cellStyle name="常规 2 5 2 3 2" xfId="2128" xr:uid="{00000000-0005-0000-0000-000051080000}"/>
    <cellStyle name="常规 2 5 2 3 2 2" xfId="2129" xr:uid="{00000000-0005-0000-0000-000052080000}"/>
    <cellStyle name="常规 2 5 2 3 2 2 2" xfId="2130" xr:uid="{00000000-0005-0000-0000-000053080000}"/>
    <cellStyle name="常规 2 5 2 3 2 3" xfId="2131" xr:uid="{00000000-0005-0000-0000-000054080000}"/>
    <cellStyle name="常规 2 5 2 3 2 3 2" xfId="2132" xr:uid="{00000000-0005-0000-0000-000055080000}"/>
    <cellStyle name="常规 2 5 2 3 2 4" xfId="2133" xr:uid="{00000000-0005-0000-0000-000056080000}"/>
    <cellStyle name="常规 2 5 2 3 3" xfId="2134" xr:uid="{00000000-0005-0000-0000-000057080000}"/>
    <cellStyle name="常规 2 5 2 3 3 2" xfId="2135" xr:uid="{00000000-0005-0000-0000-000058080000}"/>
    <cellStyle name="常规 2 5 2 3 4" xfId="2136" xr:uid="{00000000-0005-0000-0000-000059080000}"/>
    <cellStyle name="常规 2 5 2 3 4 2" xfId="2137" xr:uid="{00000000-0005-0000-0000-00005A080000}"/>
    <cellStyle name="常规 2 5 2 3 5" xfId="2138" xr:uid="{00000000-0005-0000-0000-00005B080000}"/>
    <cellStyle name="常规 2 5 2 3 6" xfId="2139" xr:uid="{00000000-0005-0000-0000-00005C080000}"/>
    <cellStyle name="常规 2 5 2 4" xfId="2140" xr:uid="{00000000-0005-0000-0000-00005D080000}"/>
    <cellStyle name="常规 2 5 2 4 2" xfId="2141" xr:uid="{00000000-0005-0000-0000-00005E080000}"/>
    <cellStyle name="常规 2 5 2 4 2 2" xfId="2142" xr:uid="{00000000-0005-0000-0000-00005F080000}"/>
    <cellStyle name="常规 2 5 2 4 3" xfId="2143" xr:uid="{00000000-0005-0000-0000-000060080000}"/>
    <cellStyle name="常规 2 5 2 4 3 2" xfId="2144" xr:uid="{00000000-0005-0000-0000-000061080000}"/>
    <cellStyle name="常规 2 5 2 4 3 3" xfId="2145" xr:uid="{00000000-0005-0000-0000-000062080000}"/>
    <cellStyle name="常规 2 5 2 4 4" xfId="2146" xr:uid="{00000000-0005-0000-0000-000063080000}"/>
    <cellStyle name="常规 2 5 2 4 5" xfId="2147" xr:uid="{00000000-0005-0000-0000-000064080000}"/>
    <cellStyle name="常规 2 5 2 5" xfId="2148" xr:uid="{00000000-0005-0000-0000-000065080000}"/>
    <cellStyle name="常规 2 5 2 5 2" xfId="2149" xr:uid="{00000000-0005-0000-0000-000066080000}"/>
    <cellStyle name="常规 2 5 2 5 2 2" xfId="2150" xr:uid="{00000000-0005-0000-0000-000067080000}"/>
    <cellStyle name="常规 2 5 2 5 3" xfId="2151" xr:uid="{00000000-0005-0000-0000-000068080000}"/>
    <cellStyle name="常规 2 5 2 5 3 2" xfId="2152" xr:uid="{00000000-0005-0000-0000-000069080000}"/>
    <cellStyle name="常规 2 5 2 5 4" xfId="2153" xr:uid="{00000000-0005-0000-0000-00006A080000}"/>
    <cellStyle name="常规 2 5 2 6" xfId="2154" xr:uid="{00000000-0005-0000-0000-00006B080000}"/>
    <cellStyle name="常规 2 5 2 6 2" xfId="2155" xr:uid="{00000000-0005-0000-0000-00006C080000}"/>
    <cellStyle name="常规 2 5 2 7" xfId="2156" xr:uid="{00000000-0005-0000-0000-00006D080000}"/>
    <cellStyle name="常规 2 5 2 7 2" xfId="2157" xr:uid="{00000000-0005-0000-0000-00006E080000}"/>
    <cellStyle name="常规 2 5 2 8" xfId="2158" xr:uid="{00000000-0005-0000-0000-00006F080000}"/>
    <cellStyle name="常规 2 5 2 9" xfId="2159" xr:uid="{00000000-0005-0000-0000-000070080000}"/>
    <cellStyle name="常规 2 5 3" xfId="2160" xr:uid="{00000000-0005-0000-0000-000071080000}"/>
    <cellStyle name="常规 2 5 3 2" xfId="2161" xr:uid="{00000000-0005-0000-0000-000072080000}"/>
    <cellStyle name="常规 2 5 3 2 2" xfId="2162" xr:uid="{00000000-0005-0000-0000-000073080000}"/>
    <cellStyle name="常规 2 5 3 2 2 2" xfId="2163" xr:uid="{00000000-0005-0000-0000-000074080000}"/>
    <cellStyle name="常规 2 5 3 2 3" xfId="2164" xr:uid="{00000000-0005-0000-0000-000075080000}"/>
    <cellStyle name="常规 2 5 3 2 3 2" xfId="2165" xr:uid="{00000000-0005-0000-0000-000076080000}"/>
    <cellStyle name="常规 2 5 3 2 3 3" xfId="2166" xr:uid="{00000000-0005-0000-0000-000077080000}"/>
    <cellStyle name="常规 2 5 3 2 4" xfId="2167" xr:uid="{00000000-0005-0000-0000-000078080000}"/>
    <cellStyle name="常规 2 5 3 2 5" xfId="2168" xr:uid="{00000000-0005-0000-0000-000079080000}"/>
    <cellStyle name="常规 2 5 3 3" xfId="2169" xr:uid="{00000000-0005-0000-0000-00007A080000}"/>
    <cellStyle name="常规 2 5 3 3 2" xfId="2170" xr:uid="{00000000-0005-0000-0000-00007B080000}"/>
    <cellStyle name="常规 2 5 3 3 2 2" xfId="2171" xr:uid="{00000000-0005-0000-0000-00007C080000}"/>
    <cellStyle name="常规 2 5 3 3 3" xfId="2172" xr:uid="{00000000-0005-0000-0000-00007D080000}"/>
    <cellStyle name="常规 2 5 3 3 3 2" xfId="2173" xr:uid="{00000000-0005-0000-0000-00007E080000}"/>
    <cellStyle name="常规 2 5 3 3 4" xfId="2174" xr:uid="{00000000-0005-0000-0000-00007F080000}"/>
    <cellStyle name="常规 2 5 3 4" xfId="2175" xr:uid="{00000000-0005-0000-0000-000080080000}"/>
    <cellStyle name="常规 2 5 3 4 2" xfId="2176" xr:uid="{00000000-0005-0000-0000-000081080000}"/>
    <cellStyle name="常规 2 5 3 5" xfId="2177" xr:uid="{00000000-0005-0000-0000-000082080000}"/>
    <cellStyle name="常规 2 5 3 5 2" xfId="2178" xr:uid="{00000000-0005-0000-0000-000083080000}"/>
    <cellStyle name="常规 2 5 3 6" xfId="2179" xr:uid="{00000000-0005-0000-0000-000084080000}"/>
    <cellStyle name="常规 2 5 3 7" xfId="2180" xr:uid="{00000000-0005-0000-0000-000085080000}"/>
    <cellStyle name="常规 2 5 4" xfId="2181" xr:uid="{00000000-0005-0000-0000-000086080000}"/>
    <cellStyle name="常规 2 5 4 2" xfId="2182" xr:uid="{00000000-0005-0000-0000-000087080000}"/>
    <cellStyle name="常规 2 5 4 2 2" xfId="2183" xr:uid="{00000000-0005-0000-0000-000088080000}"/>
    <cellStyle name="常规 2 5 4 2 2 2" xfId="2184" xr:uid="{00000000-0005-0000-0000-000089080000}"/>
    <cellStyle name="常规 2 5 4 2 3" xfId="2185" xr:uid="{00000000-0005-0000-0000-00008A080000}"/>
    <cellStyle name="常规 2 5 4 2 3 2" xfId="2186" xr:uid="{00000000-0005-0000-0000-00008B080000}"/>
    <cellStyle name="常规 2 5 4 2 4" xfId="2187" xr:uid="{00000000-0005-0000-0000-00008C080000}"/>
    <cellStyle name="常规 2 5 4 3" xfId="2188" xr:uid="{00000000-0005-0000-0000-00008D080000}"/>
    <cellStyle name="常规 2 5 4 3 2" xfId="2189" xr:uid="{00000000-0005-0000-0000-00008E080000}"/>
    <cellStyle name="常规 2 5 4 4" xfId="2190" xr:uid="{00000000-0005-0000-0000-00008F080000}"/>
    <cellStyle name="常规 2 5 4 4 2" xfId="2191" xr:uid="{00000000-0005-0000-0000-000090080000}"/>
    <cellStyle name="常规 2 5 4 5" xfId="2192" xr:uid="{00000000-0005-0000-0000-000091080000}"/>
    <cellStyle name="常规 2 5 4 6" xfId="2193" xr:uid="{00000000-0005-0000-0000-000092080000}"/>
    <cellStyle name="常规 2 5 5" xfId="2194" xr:uid="{00000000-0005-0000-0000-000093080000}"/>
    <cellStyle name="常规 2 5 5 2" xfId="2195" xr:uid="{00000000-0005-0000-0000-000094080000}"/>
    <cellStyle name="常规 2 5 5 2 2" xfId="2196" xr:uid="{00000000-0005-0000-0000-000095080000}"/>
    <cellStyle name="常规 2 5 5 3" xfId="2197" xr:uid="{00000000-0005-0000-0000-000096080000}"/>
    <cellStyle name="常规 2 5 5 3 2" xfId="2198" xr:uid="{00000000-0005-0000-0000-000097080000}"/>
    <cellStyle name="常规 2 5 5 3 3" xfId="2199" xr:uid="{00000000-0005-0000-0000-000098080000}"/>
    <cellStyle name="常规 2 5 5 4" xfId="2200" xr:uid="{00000000-0005-0000-0000-000099080000}"/>
    <cellStyle name="常规 2 5 5 5" xfId="2201" xr:uid="{00000000-0005-0000-0000-00009A080000}"/>
    <cellStyle name="常规 2 5 6" xfId="2202" xr:uid="{00000000-0005-0000-0000-00009B080000}"/>
    <cellStyle name="常规 2 5 6 2" xfId="2203" xr:uid="{00000000-0005-0000-0000-00009C080000}"/>
    <cellStyle name="常规 2 5 6 2 2" xfId="2204" xr:uid="{00000000-0005-0000-0000-00009D080000}"/>
    <cellStyle name="常规 2 5 6 3" xfId="2205" xr:uid="{00000000-0005-0000-0000-00009E080000}"/>
    <cellStyle name="常规 2 5 6 3 2" xfId="2206" xr:uid="{00000000-0005-0000-0000-00009F080000}"/>
    <cellStyle name="常规 2 5 6 4" xfId="2207" xr:uid="{00000000-0005-0000-0000-0000A0080000}"/>
    <cellStyle name="常规 2 5 6 5" xfId="2208" xr:uid="{00000000-0005-0000-0000-0000A1080000}"/>
    <cellStyle name="常规 2 5 7" xfId="2209" xr:uid="{00000000-0005-0000-0000-0000A2080000}"/>
    <cellStyle name="常规 2 5 7 2" xfId="2210" xr:uid="{00000000-0005-0000-0000-0000A3080000}"/>
    <cellStyle name="常规 2 5 7 3" xfId="2211" xr:uid="{00000000-0005-0000-0000-0000A4080000}"/>
    <cellStyle name="常规 2 5 8" xfId="2212" xr:uid="{00000000-0005-0000-0000-0000A5080000}"/>
    <cellStyle name="常规 2 5 8 2" xfId="2213" xr:uid="{00000000-0005-0000-0000-0000A6080000}"/>
    <cellStyle name="常规 2 5 9" xfId="2214" xr:uid="{00000000-0005-0000-0000-0000A7080000}"/>
    <cellStyle name="常规 2 6" xfId="2215" xr:uid="{00000000-0005-0000-0000-0000A8080000}"/>
    <cellStyle name="常规 2 6 10" xfId="2216" xr:uid="{00000000-0005-0000-0000-0000A9080000}"/>
    <cellStyle name="常规 2 6 2" xfId="2217" xr:uid="{00000000-0005-0000-0000-0000AA080000}"/>
    <cellStyle name="常规 2 6 2 2" xfId="2218" xr:uid="{00000000-0005-0000-0000-0000AB080000}"/>
    <cellStyle name="常规 2 6 2 2 2" xfId="2219" xr:uid="{00000000-0005-0000-0000-0000AC080000}"/>
    <cellStyle name="常规 2 6 2 2 2 2" xfId="2220" xr:uid="{00000000-0005-0000-0000-0000AD080000}"/>
    <cellStyle name="常规 2 6 2 2 3" xfId="2221" xr:uid="{00000000-0005-0000-0000-0000AE080000}"/>
    <cellStyle name="常规 2 6 2 2 3 2" xfId="2222" xr:uid="{00000000-0005-0000-0000-0000AF080000}"/>
    <cellStyle name="常规 2 6 2 2 3 3" xfId="2223" xr:uid="{00000000-0005-0000-0000-0000B0080000}"/>
    <cellStyle name="常规 2 6 2 2 4" xfId="2224" xr:uid="{00000000-0005-0000-0000-0000B1080000}"/>
    <cellStyle name="常规 2 6 2 2 5" xfId="2225" xr:uid="{00000000-0005-0000-0000-0000B2080000}"/>
    <cellStyle name="常规 2 6 2 3" xfId="2226" xr:uid="{00000000-0005-0000-0000-0000B3080000}"/>
    <cellStyle name="常规 2 6 2 3 2" xfId="2227" xr:uid="{00000000-0005-0000-0000-0000B4080000}"/>
    <cellStyle name="常规 2 6 2 3 2 2" xfId="2228" xr:uid="{00000000-0005-0000-0000-0000B5080000}"/>
    <cellStyle name="常规 2 6 2 3 3" xfId="2229" xr:uid="{00000000-0005-0000-0000-0000B6080000}"/>
    <cellStyle name="常规 2 6 2 3 3 2" xfId="2230" xr:uid="{00000000-0005-0000-0000-0000B7080000}"/>
    <cellStyle name="常规 2 6 2 3 4" xfId="2231" xr:uid="{00000000-0005-0000-0000-0000B8080000}"/>
    <cellStyle name="常规 2 6 2 3 5" xfId="2232" xr:uid="{00000000-0005-0000-0000-0000B9080000}"/>
    <cellStyle name="常规 2 6 2 4" xfId="2233" xr:uid="{00000000-0005-0000-0000-0000BA080000}"/>
    <cellStyle name="常规 2 6 2 4 2" xfId="2234" xr:uid="{00000000-0005-0000-0000-0000BB080000}"/>
    <cellStyle name="常规 2 6 2 4 3" xfId="2235" xr:uid="{00000000-0005-0000-0000-0000BC080000}"/>
    <cellStyle name="常规 2 6 2 5" xfId="2236" xr:uid="{00000000-0005-0000-0000-0000BD080000}"/>
    <cellStyle name="常规 2 6 2 5 2" xfId="2237" xr:uid="{00000000-0005-0000-0000-0000BE080000}"/>
    <cellStyle name="常规 2 6 2 6" xfId="2238" xr:uid="{00000000-0005-0000-0000-0000BF080000}"/>
    <cellStyle name="常规 2 6 2 7" xfId="2239" xr:uid="{00000000-0005-0000-0000-0000C0080000}"/>
    <cellStyle name="常规 2 6 3" xfId="2240" xr:uid="{00000000-0005-0000-0000-0000C1080000}"/>
    <cellStyle name="常规 2 6 3 2" xfId="2241" xr:uid="{00000000-0005-0000-0000-0000C2080000}"/>
    <cellStyle name="常规 2 6 3 2 2" xfId="2242" xr:uid="{00000000-0005-0000-0000-0000C3080000}"/>
    <cellStyle name="常规 2 6 3 2 2 2" xfId="2243" xr:uid="{00000000-0005-0000-0000-0000C4080000}"/>
    <cellStyle name="常规 2 6 3 2 3" xfId="2244" xr:uid="{00000000-0005-0000-0000-0000C5080000}"/>
    <cellStyle name="常规 2 6 3 2 3 2" xfId="2245" xr:uid="{00000000-0005-0000-0000-0000C6080000}"/>
    <cellStyle name="常规 2 6 3 2 3 3" xfId="2246" xr:uid="{00000000-0005-0000-0000-0000C7080000}"/>
    <cellStyle name="常规 2 6 3 2 4" xfId="2247" xr:uid="{00000000-0005-0000-0000-0000C8080000}"/>
    <cellStyle name="常规 2 6 3 3" xfId="2248" xr:uid="{00000000-0005-0000-0000-0000C9080000}"/>
    <cellStyle name="常规 2 6 3 3 2" xfId="2249" xr:uid="{00000000-0005-0000-0000-0000CA080000}"/>
    <cellStyle name="常规 2 6 3 3 2 2" xfId="2250" xr:uid="{00000000-0005-0000-0000-0000CB080000}"/>
    <cellStyle name="常规 2 6 3 3 3" xfId="2251" xr:uid="{00000000-0005-0000-0000-0000CC080000}"/>
    <cellStyle name="常规 2 6 3 3 3 2" xfId="2252" xr:uid="{00000000-0005-0000-0000-0000CD080000}"/>
    <cellStyle name="常规 2 6 3 3 4" xfId="2253" xr:uid="{00000000-0005-0000-0000-0000CE080000}"/>
    <cellStyle name="常规 2 6 3 4" xfId="2254" xr:uid="{00000000-0005-0000-0000-0000CF080000}"/>
    <cellStyle name="常规 2 6 3 4 2" xfId="2255" xr:uid="{00000000-0005-0000-0000-0000D0080000}"/>
    <cellStyle name="常规 2 6 3 5" xfId="2256" xr:uid="{00000000-0005-0000-0000-0000D1080000}"/>
    <cellStyle name="常规 2 6 3 5 2" xfId="2257" xr:uid="{00000000-0005-0000-0000-0000D2080000}"/>
    <cellStyle name="常规 2 6 3 6" xfId="2258" xr:uid="{00000000-0005-0000-0000-0000D3080000}"/>
    <cellStyle name="常规 2 6 3 7" xfId="2259" xr:uid="{00000000-0005-0000-0000-0000D4080000}"/>
    <cellStyle name="常规 2 6 4" xfId="2260" xr:uid="{00000000-0005-0000-0000-0000D5080000}"/>
    <cellStyle name="常规 2 6 4 2" xfId="2261" xr:uid="{00000000-0005-0000-0000-0000D6080000}"/>
    <cellStyle name="常规 2 6 4 2 2" xfId="2262" xr:uid="{00000000-0005-0000-0000-0000D7080000}"/>
    <cellStyle name="常规 2 6 4 2 2 2" xfId="2263" xr:uid="{00000000-0005-0000-0000-0000D8080000}"/>
    <cellStyle name="常规 2 6 4 2 3" xfId="2264" xr:uid="{00000000-0005-0000-0000-0000D9080000}"/>
    <cellStyle name="常规 2 6 4 3" xfId="2265" xr:uid="{00000000-0005-0000-0000-0000DA080000}"/>
    <cellStyle name="常规 2 6 4 3 2" xfId="2266" xr:uid="{00000000-0005-0000-0000-0000DB080000}"/>
    <cellStyle name="常规 2 6 4 4" xfId="2267" xr:uid="{00000000-0005-0000-0000-0000DC080000}"/>
    <cellStyle name="常规 2 6 4 5" xfId="2268" xr:uid="{00000000-0005-0000-0000-0000DD080000}"/>
    <cellStyle name="常规 2 6 5" xfId="2269" xr:uid="{00000000-0005-0000-0000-0000DE080000}"/>
    <cellStyle name="常规 2 6 5 2" xfId="2270" xr:uid="{00000000-0005-0000-0000-0000DF080000}"/>
    <cellStyle name="常规 2 6 5 2 2" xfId="2271" xr:uid="{00000000-0005-0000-0000-0000E0080000}"/>
    <cellStyle name="常规 2 6 5 3" xfId="2272" xr:uid="{00000000-0005-0000-0000-0000E1080000}"/>
    <cellStyle name="常规 2 6 5 3 2" xfId="2273" xr:uid="{00000000-0005-0000-0000-0000E2080000}"/>
    <cellStyle name="常规 2 6 5 3 3" xfId="2274" xr:uid="{00000000-0005-0000-0000-0000E3080000}"/>
    <cellStyle name="常规 2 6 5 4" xfId="2275" xr:uid="{00000000-0005-0000-0000-0000E4080000}"/>
    <cellStyle name="常规 2 6 6" xfId="2276" xr:uid="{00000000-0005-0000-0000-0000E5080000}"/>
    <cellStyle name="常规 2 6 6 2" xfId="2277" xr:uid="{00000000-0005-0000-0000-0000E6080000}"/>
    <cellStyle name="常规 2 6 6 2 2" xfId="2278" xr:uid="{00000000-0005-0000-0000-0000E7080000}"/>
    <cellStyle name="常规 2 6 6 3" xfId="2279" xr:uid="{00000000-0005-0000-0000-0000E8080000}"/>
    <cellStyle name="常规 2 6 7" xfId="2280" xr:uid="{00000000-0005-0000-0000-0000E9080000}"/>
    <cellStyle name="常规 2 6 7 2" xfId="2281" xr:uid="{00000000-0005-0000-0000-0000EA080000}"/>
    <cellStyle name="常规 2 6 8" xfId="2282" xr:uid="{00000000-0005-0000-0000-0000EB080000}"/>
    <cellStyle name="常规 2 6 8 2" xfId="2283" xr:uid="{00000000-0005-0000-0000-0000EC080000}"/>
    <cellStyle name="常规 2 6 9" xfId="2284" xr:uid="{00000000-0005-0000-0000-0000ED080000}"/>
    <cellStyle name="常规 2 7" xfId="2285" xr:uid="{00000000-0005-0000-0000-0000EE080000}"/>
    <cellStyle name="常规 2 7 2" xfId="2286" xr:uid="{00000000-0005-0000-0000-0000EF080000}"/>
    <cellStyle name="常规 2 7 2 2" xfId="2287" xr:uid="{00000000-0005-0000-0000-0000F0080000}"/>
    <cellStyle name="常规 2 7 2 2 2" xfId="2288" xr:uid="{00000000-0005-0000-0000-0000F1080000}"/>
    <cellStyle name="常规 2 7 2 2 2 2" xfId="2289" xr:uid="{00000000-0005-0000-0000-0000F2080000}"/>
    <cellStyle name="常规 2 7 2 2 3" xfId="2290" xr:uid="{00000000-0005-0000-0000-0000F3080000}"/>
    <cellStyle name="常规 2 7 2 3" xfId="2291" xr:uid="{00000000-0005-0000-0000-0000F4080000}"/>
    <cellStyle name="常规 2 7 2 3 2" xfId="2292" xr:uid="{00000000-0005-0000-0000-0000F5080000}"/>
    <cellStyle name="常规 2 7 2 3 2 2" xfId="2293" xr:uid="{00000000-0005-0000-0000-0000F6080000}"/>
    <cellStyle name="常规 2 7 2 3 3" xfId="2294" xr:uid="{00000000-0005-0000-0000-0000F7080000}"/>
    <cellStyle name="常规 2 7 2 4" xfId="2295" xr:uid="{00000000-0005-0000-0000-0000F8080000}"/>
    <cellStyle name="常规 2 7 2 4 2" xfId="2296" xr:uid="{00000000-0005-0000-0000-0000F9080000}"/>
    <cellStyle name="常规 2 7 2 5" xfId="2297" xr:uid="{00000000-0005-0000-0000-0000FA080000}"/>
    <cellStyle name="常规 2 7 2 6" xfId="2298" xr:uid="{00000000-0005-0000-0000-0000FB080000}"/>
    <cellStyle name="常规 2 7 3" xfId="2299" xr:uid="{00000000-0005-0000-0000-0000FC080000}"/>
    <cellStyle name="常规 2 7 3 2" xfId="2300" xr:uid="{00000000-0005-0000-0000-0000FD080000}"/>
    <cellStyle name="常规 2 7 3 2 2" xfId="2301" xr:uid="{00000000-0005-0000-0000-0000FE080000}"/>
    <cellStyle name="常规 2 7 3 2 2 2" xfId="2302" xr:uid="{00000000-0005-0000-0000-0000FF080000}"/>
    <cellStyle name="常规 2 7 3 2 3" xfId="2303" xr:uid="{00000000-0005-0000-0000-000000090000}"/>
    <cellStyle name="常规 2 7 3 3" xfId="2304" xr:uid="{00000000-0005-0000-0000-000001090000}"/>
    <cellStyle name="常规 2 7 3 3 2" xfId="2305" xr:uid="{00000000-0005-0000-0000-000002090000}"/>
    <cellStyle name="常规 2 7 3 4" xfId="2306" xr:uid="{00000000-0005-0000-0000-000003090000}"/>
    <cellStyle name="常规 2 7 3 5" xfId="2307" xr:uid="{00000000-0005-0000-0000-000004090000}"/>
    <cellStyle name="常规 2 7 4" xfId="2308" xr:uid="{00000000-0005-0000-0000-000005090000}"/>
    <cellStyle name="常规 2 7 4 2" xfId="2309" xr:uid="{00000000-0005-0000-0000-000006090000}"/>
    <cellStyle name="常规 2 7 4 2 2" xfId="2310" xr:uid="{00000000-0005-0000-0000-000007090000}"/>
    <cellStyle name="常规 2 7 4 3" xfId="2311" xr:uid="{00000000-0005-0000-0000-000008090000}"/>
    <cellStyle name="常规 2 7 5" xfId="2312" xr:uid="{00000000-0005-0000-0000-000009090000}"/>
    <cellStyle name="常规 2 7 5 2" xfId="2313" xr:uid="{00000000-0005-0000-0000-00000A090000}"/>
    <cellStyle name="常规 2 7 5 2 2" xfId="2314" xr:uid="{00000000-0005-0000-0000-00000B090000}"/>
    <cellStyle name="常规 2 7 5 3" xfId="2315" xr:uid="{00000000-0005-0000-0000-00000C090000}"/>
    <cellStyle name="常规 2 7 6" xfId="2316" xr:uid="{00000000-0005-0000-0000-00000D090000}"/>
    <cellStyle name="常规 2 7 6 2" xfId="2317" xr:uid="{00000000-0005-0000-0000-00000E090000}"/>
    <cellStyle name="常规 2 7 7" xfId="2318" xr:uid="{00000000-0005-0000-0000-00000F090000}"/>
    <cellStyle name="常规 2 7 8" xfId="2319" xr:uid="{00000000-0005-0000-0000-000010090000}"/>
    <cellStyle name="常规 2 8" xfId="2320" xr:uid="{00000000-0005-0000-0000-000011090000}"/>
    <cellStyle name="常规 2 8 2" xfId="2321" xr:uid="{00000000-0005-0000-0000-000012090000}"/>
    <cellStyle name="常规 2 8 2 2" xfId="2322" xr:uid="{00000000-0005-0000-0000-000013090000}"/>
    <cellStyle name="常规 2 8 2 2 2" xfId="2323" xr:uid="{00000000-0005-0000-0000-000014090000}"/>
    <cellStyle name="常规 2 8 2 3" xfId="2324" xr:uid="{00000000-0005-0000-0000-000015090000}"/>
    <cellStyle name="常规 2 8 2 3 2" xfId="2325" xr:uid="{00000000-0005-0000-0000-000016090000}"/>
    <cellStyle name="常规 2 8 2 3 3" xfId="2326" xr:uid="{00000000-0005-0000-0000-000017090000}"/>
    <cellStyle name="常规 2 8 2 4" xfId="2327" xr:uid="{00000000-0005-0000-0000-000018090000}"/>
    <cellStyle name="常规 2 8 2 5" xfId="2328" xr:uid="{00000000-0005-0000-0000-000019090000}"/>
    <cellStyle name="常规 2 8 3" xfId="2329" xr:uid="{00000000-0005-0000-0000-00001A090000}"/>
    <cellStyle name="常规 2 8 3 2" xfId="2330" xr:uid="{00000000-0005-0000-0000-00001B090000}"/>
    <cellStyle name="常规 2 8 3 2 2" xfId="2331" xr:uid="{00000000-0005-0000-0000-00001C090000}"/>
    <cellStyle name="常规 2 8 3 3" xfId="2332" xr:uid="{00000000-0005-0000-0000-00001D090000}"/>
    <cellStyle name="常规 2 8 3 3 2" xfId="2333" xr:uid="{00000000-0005-0000-0000-00001E090000}"/>
    <cellStyle name="常规 2 8 3 4" xfId="2334" xr:uid="{00000000-0005-0000-0000-00001F090000}"/>
    <cellStyle name="常规 2 8 4" xfId="2335" xr:uid="{00000000-0005-0000-0000-000020090000}"/>
    <cellStyle name="常规 2 8 4 2" xfId="2336" xr:uid="{00000000-0005-0000-0000-000021090000}"/>
    <cellStyle name="常规 2 8 5" xfId="2337" xr:uid="{00000000-0005-0000-0000-000022090000}"/>
    <cellStyle name="常规 2 8 5 2" xfId="2338" xr:uid="{00000000-0005-0000-0000-000023090000}"/>
    <cellStyle name="常规 2 8 6" xfId="2339" xr:uid="{00000000-0005-0000-0000-000024090000}"/>
    <cellStyle name="常规 2 8 7" xfId="2340" xr:uid="{00000000-0005-0000-0000-000025090000}"/>
    <cellStyle name="常规 2 9" xfId="2341" xr:uid="{00000000-0005-0000-0000-000026090000}"/>
    <cellStyle name="常规 2 9 2" xfId="2342" xr:uid="{00000000-0005-0000-0000-000027090000}"/>
    <cellStyle name="常规 2 9 2 2" xfId="2343" xr:uid="{00000000-0005-0000-0000-000028090000}"/>
    <cellStyle name="常规 2 9 2 2 2" xfId="2344" xr:uid="{00000000-0005-0000-0000-000029090000}"/>
    <cellStyle name="常规 2 9 2 3" xfId="2345" xr:uid="{00000000-0005-0000-0000-00002A090000}"/>
    <cellStyle name="常规 2 9 2 3 2" xfId="2346" xr:uid="{00000000-0005-0000-0000-00002B090000}"/>
    <cellStyle name="常规 2 9 2 4" xfId="2347" xr:uid="{00000000-0005-0000-0000-00002C090000}"/>
    <cellStyle name="常规 2 9 3" xfId="2348" xr:uid="{00000000-0005-0000-0000-00002D090000}"/>
    <cellStyle name="常规 2 9 3 2" xfId="2349" xr:uid="{00000000-0005-0000-0000-00002E090000}"/>
    <cellStyle name="常规 2 9 4" xfId="2350" xr:uid="{00000000-0005-0000-0000-00002F090000}"/>
    <cellStyle name="常规 2 9 4 2" xfId="2351" xr:uid="{00000000-0005-0000-0000-000030090000}"/>
    <cellStyle name="常规 2 9 5" xfId="2352" xr:uid="{00000000-0005-0000-0000-000031090000}"/>
    <cellStyle name="常规 2 9 6" xfId="2353" xr:uid="{00000000-0005-0000-0000-000032090000}"/>
    <cellStyle name="常规 2_附件1：20151学期补考安排表（徐、奉贤）" xfId="2354" xr:uid="{00000000-0005-0000-0000-000033090000}"/>
    <cellStyle name="常规 20" xfId="2355" xr:uid="{00000000-0005-0000-0000-000034090000}"/>
    <cellStyle name="常规 20 2" xfId="2356" xr:uid="{00000000-0005-0000-0000-000035090000}"/>
    <cellStyle name="常规 20 3" xfId="2357" xr:uid="{00000000-0005-0000-0000-000036090000}"/>
    <cellStyle name="常规 20 4" xfId="2358" xr:uid="{00000000-0005-0000-0000-000037090000}"/>
    <cellStyle name="常规 21" xfId="2359" xr:uid="{00000000-0005-0000-0000-000038090000}"/>
    <cellStyle name="常规 21 2" xfId="2360" xr:uid="{00000000-0005-0000-0000-000039090000}"/>
    <cellStyle name="常规 21 3" xfId="2361" xr:uid="{00000000-0005-0000-0000-00003A090000}"/>
    <cellStyle name="常规 21 4" xfId="2362" xr:uid="{00000000-0005-0000-0000-00003B090000}"/>
    <cellStyle name="常规 22" xfId="2363" xr:uid="{00000000-0005-0000-0000-00003C090000}"/>
    <cellStyle name="常规 22 2" xfId="2364" xr:uid="{00000000-0005-0000-0000-00003D090000}"/>
    <cellStyle name="常规 22 3" xfId="2365" xr:uid="{00000000-0005-0000-0000-00003E090000}"/>
    <cellStyle name="常规 22 4" xfId="2366" xr:uid="{00000000-0005-0000-0000-00003F090000}"/>
    <cellStyle name="常规 23" xfId="2367" xr:uid="{00000000-0005-0000-0000-000040090000}"/>
    <cellStyle name="常规 23 2" xfId="2368" xr:uid="{00000000-0005-0000-0000-000041090000}"/>
    <cellStyle name="常规 23 3" xfId="2369" xr:uid="{00000000-0005-0000-0000-000042090000}"/>
    <cellStyle name="常规 23 4" xfId="2370" xr:uid="{00000000-0005-0000-0000-000043090000}"/>
    <cellStyle name="常规 24" xfId="2371" xr:uid="{00000000-0005-0000-0000-000044090000}"/>
    <cellStyle name="常规 24 2" xfId="2372" xr:uid="{00000000-0005-0000-0000-000045090000}"/>
    <cellStyle name="常规 24 3" xfId="2373" xr:uid="{00000000-0005-0000-0000-000046090000}"/>
    <cellStyle name="常规 24 4" xfId="2374" xr:uid="{00000000-0005-0000-0000-000047090000}"/>
    <cellStyle name="常规 25" xfId="2375" xr:uid="{00000000-0005-0000-0000-000048090000}"/>
    <cellStyle name="常规 25 2" xfId="2376" xr:uid="{00000000-0005-0000-0000-000049090000}"/>
    <cellStyle name="常规 25 3" xfId="2377" xr:uid="{00000000-0005-0000-0000-00004A090000}"/>
    <cellStyle name="常规 25 4" xfId="2378" xr:uid="{00000000-0005-0000-0000-00004B090000}"/>
    <cellStyle name="常规 26" xfId="2379" xr:uid="{00000000-0005-0000-0000-00004C090000}"/>
    <cellStyle name="常规 26 2" xfId="2380" xr:uid="{00000000-0005-0000-0000-00004D090000}"/>
    <cellStyle name="常规 26 3" xfId="2381" xr:uid="{00000000-0005-0000-0000-00004E090000}"/>
    <cellStyle name="常规 26 4" xfId="2382" xr:uid="{00000000-0005-0000-0000-00004F090000}"/>
    <cellStyle name="常规 27" xfId="2383" xr:uid="{00000000-0005-0000-0000-000050090000}"/>
    <cellStyle name="常规 27 2" xfId="2384" xr:uid="{00000000-0005-0000-0000-000051090000}"/>
    <cellStyle name="常规 27 3" xfId="2385" xr:uid="{00000000-0005-0000-0000-000052090000}"/>
    <cellStyle name="常规 27 4" xfId="2386" xr:uid="{00000000-0005-0000-0000-000053090000}"/>
    <cellStyle name="常规 28" xfId="2387" xr:uid="{00000000-0005-0000-0000-000054090000}"/>
    <cellStyle name="常规 28 2" xfId="2388" xr:uid="{00000000-0005-0000-0000-000055090000}"/>
    <cellStyle name="常规 28 3" xfId="2389" xr:uid="{00000000-0005-0000-0000-000056090000}"/>
    <cellStyle name="常规 28 4" xfId="2390" xr:uid="{00000000-0005-0000-0000-000057090000}"/>
    <cellStyle name="常规 29" xfId="2391" xr:uid="{00000000-0005-0000-0000-000058090000}"/>
    <cellStyle name="常规 29 2" xfId="2392" xr:uid="{00000000-0005-0000-0000-000059090000}"/>
    <cellStyle name="常规 29 3" xfId="2393" xr:uid="{00000000-0005-0000-0000-00005A090000}"/>
    <cellStyle name="常规 29 4" xfId="2394" xr:uid="{00000000-0005-0000-0000-00005B090000}"/>
    <cellStyle name="常规 3" xfId="2395" xr:uid="{00000000-0005-0000-0000-00005C090000}"/>
    <cellStyle name="常规 3 10" xfId="2396" xr:uid="{00000000-0005-0000-0000-00005D090000}"/>
    <cellStyle name="常规 3 11" xfId="2397" xr:uid="{00000000-0005-0000-0000-00005E090000}"/>
    <cellStyle name="常规 3 2" xfId="2398" xr:uid="{00000000-0005-0000-0000-00005F090000}"/>
    <cellStyle name="常规 3 2 2" xfId="2399" xr:uid="{00000000-0005-0000-0000-000060090000}"/>
    <cellStyle name="常规 3 2 2 2" xfId="2400" xr:uid="{00000000-0005-0000-0000-000061090000}"/>
    <cellStyle name="常规 3 2 2 2 2" xfId="2401" xr:uid="{00000000-0005-0000-0000-000062090000}"/>
    <cellStyle name="常规 3 2 2 2 2 2" xfId="2402" xr:uid="{00000000-0005-0000-0000-000063090000}"/>
    <cellStyle name="常规 3 2 2 2 3" xfId="2403" xr:uid="{00000000-0005-0000-0000-000064090000}"/>
    <cellStyle name="常规 3 2 2 2 3 2" xfId="2404" xr:uid="{00000000-0005-0000-0000-000065090000}"/>
    <cellStyle name="常规 3 2 2 2 3 3" xfId="2405" xr:uid="{00000000-0005-0000-0000-000066090000}"/>
    <cellStyle name="常规 3 2 2 2 4" xfId="2406" xr:uid="{00000000-0005-0000-0000-000067090000}"/>
    <cellStyle name="常规 3 2 2 3" xfId="2407" xr:uid="{00000000-0005-0000-0000-000068090000}"/>
    <cellStyle name="常规 3 2 2 3 2" xfId="2408" xr:uid="{00000000-0005-0000-0000-000069090000}"/>
    <cellStyle name="常规 3 2 2 3 2 2" xfId="2409" xr:uid="{00000000-0005-0000-0000-00006A090000}"/>
    <cellStyle name="常规 3 2 2 3 3" xfId="2410" xr:uid="{00000000-0005-0000-0000-00006B090000}"/>
    <cellStyle name="常规 3 2 2 3 3 2" xfId="2411" xr:uid="{00000000-0005-0000-0000-00006C090000}"/>
    <cellStyle name="常规 3 2 2 3 4" xfId="2412" xr:uid="{00000000-0005-0000-0000-00006D090000}"/>
    <cellStyle name="常规 3 2 2 4" xfId="2413" xr:uid="{00000000-0005-0000-0000-00006E090000}"/>
    <cellStyle name="常规 3 2 2 4 2" xfId="2414" xr:uid="{00000000-0005-0000-0000-00006F090000}"/>
    <cellStyle name="常规 3 2 2 5" xfId="2415" xr:uid="{00000000-0005-0000-0000-000070090000}"/>
    <cellStyle name="常规 3 2 2 5 2" xfId="2416" xr:uid="{00000000-0005-0000-0000-000071090000}"/>
    <cellStyle name="常规 3 2 2 6" xfId="2417" xr:uid="{00000000-0005-0000-0000-000072090000}"/>
    <cellStyle name="常规 3 2 2 7" xfId="2418" xr:uid="{00000000-0005-0000-0000-000073090000}"/>
    <cellStyle name="常规 3 2 2 8" xfId="2419" xr:uid="{00000000-0005-0000-0000-000074090000}"/>
    <cellStyle name="常规 3 2 3" xfId="2420" xr:uid="{00000000-0005-0000-0000-000075090000}"/>
    <cellStyle name="常规 3 2 3 2" xfId="2421" xr:uid="{00000000-0005-0000-0000-000076090000}"/>
    <cellStyle name="常规 3 2 3 2 2" xfId="2422" xr:uid="{00000000-0005-0000-0000-000077090000}"/>
    <cellStyle name="常规 3 2 3 2 2 2" xfId="2423" xr:uid="{00000000-0005-0000-0000-000078090000}"/>
    <cellStyle name="常规 3 2 3 2 3" xfId="2424" xr:uid="{00000000-0005-0000-0000-000079090000}"/>
    <cellStyle name="常规 3 2 3 2 3 2" xfId="2425" xr:uid="{00000000-0005-0000-0000-00007A090000}"/>
    <cellStyle name="常规 3 2 3 2 4" xfId="2426" xr:uid="{00000000-0005-0000-0000-00007B090000}"/>
    <cellStyle name="常规 3 2 3 3" xfId="2427" xr:uid="{00000000-0005-0000-0000-00007C090000}"/>
    <cellStyle name="常规 3 2 3 3 2" xfId="2428" xr:uid="{00000000-0005-0000-0000-00007D090000}"/>
    <cellStyle name="常规 3 2 3 4" xfId="2429" xr:uid="{00000000-0005-0000-0000-00007E090000}"/>
    <cellStyle name="常规 3 2 3 4 2" xfId="2430" xr:uid="{00000000-0005-0000-0000-00007F090000}"/>
    <cellStyle name="常规 3 2 3 5" xfId="2431" xr:uid="{00000000-0005-0000-0000-000080090000}"/>
    <cellStyle name="常规 3 2 3 6" xfId="2432" xr:uid="{00000000-0005-0000-0000-000081090000}"/>
    <cellStyle name="常规 3 2 4" xfId="2433" xr:uid="{00000000-0005-0000-0000-000082090000}"/>
    <cellStyle name="常规 3 2 4 2" xfId="2434" xr:uid="{00000000-0005-0000-0000-000083090000}"/>
    <cellStyle name="常规 3 2 4 2 2" xfId="2435" xr:uid="{00000000-0005-0000-0000-000084090000}"/>
    <cellStyle name="常规 3 2 4 3" xfId="2436" xr:uid="{00000000-0005-0000-0000-000085090000}"/>
    <cellStyle name="常规 3 2 4 3 2" xfId="2437" xr:uid="{00000000-0005-0000-0000-000086090000}"/>
    <cellStyle name="常规 3 2 4 3 3" xfId="2438" xr:uid="{00000000-0005-0000-0000-000087090000}"/>
    <cellStyle name="常规 3 2 4 4" xfId="2439" xr:uid="{00000000-0005-0000-0000-000088090000}"/>
    <cellStyle name="常规 3 2 4 5" xfId="2440" xr:uid="{00000000-0005-0000-0000-000089090000}"/>
    <cellStyle name="常规 3 2 5" xfId="2441" xr:uid="{00000000-0005-0000-0000-00008A090000}"/>
    <cellStyle name="常规 3 2 5 2" xfId="2442" xr:uid="{00000000-0005-0000-0000-00008B090000}"/>
    <cellStyle name="常规 3 2 5 2 2" xfId="2443" xr:uid="{00000000-0005-0000-0000-00008C090000}"/>
    <cellStyle name="常规 3 2 5 3" xfId="2444" xr:uid="{00000000-0005-0000-0000-00008D090000}"/>
    <cellStyle name="常规 3 2 5 3 2" xfId="2445" xr:uid="{00000000-0005-0000-0000-00008E090000}"/>
    <cellStyle name="常规 3 2 5 4" xfId="2446" xr:uid="{00000000-0005-0000-0000-00008F090000}"/>
    <cellStyle name="常规 3 2 5 5" xfId="2447" xr:uid="{00000000-0005-0000-0000-000090090000}"/>
    <cellStyle name="常规 3 2 6" xfId="2448" xr:uid="{00000000-0005-0000-0000-000091090000}"/>
    <cellStyle name="常规 3 2 6 2" xfId="2449" xr:uid="{00000000-0005-0000-0000-000092090000}"/>
    <cellStyle name="常规 3 2 6 3" xfId="2450" xr:uid="{00000000-0005-0000-0000-000093090000}"/>
    <cellStyle name="常规 3 2 7" xfId="2451" xr:uid="{00000000-0005-0000-0000-000094090000}"/>
    <cellStyle name="常规 3 2 7 2" xfId="2452" xr:uid="{00000000-0005-0000-0000-000095090000}"/>
    <cellStyle name="常规 3 2 8" xfId="2453" xr:uid="{00000000-0005-0000-0000-000096090000}"/>
    <cellStyle name="常规 3 2 9" xfId="2454" xr:uid="{00000000-0005-0000-0000-000097090000}"/>
    <cellStyle name="常规 3 3" xfId="2455" xr:uid="{00000000-0005-0000-0000-000098090000}"/>
    <cellStyle name="常规 3 3 2" xfId="2456" xr:uid="{00000000-0005-0000-0000-000099090000}"/>
    <cellStyle name="常规 3 3 2 2" xfId="2457" xr:uid="{00000000-0005-0000-0000-00009A090000}"/>
    <cellStyle name="常规 3 3 2 2 2" xfId="2458" xr:uid="{00000000-0005-0000-0000-00009B090000}"/>
    <cellStyle name="常规 3 3 2 2 2 2" xfId="2459" xr:uid="{00000000-0005-0000-0000-00009C090000}"/>
    <cellStyle name="常规 3 3 2 2 3" xfId="2460" xr:uid="{00000000-0005-0000-0000-00009D090000}"/>
    <cellStyle name="常规 3 3 2 2 3 2" xfId="2461" xr:uid="{00000000-0005-0000-0000-00009E090000}"/>
    <cellStyle name="常规 3 3 2 2 3 3" xfId="2462" xr:uid="{00000000-0005-0000-0000-00009F090000}"/>
    <cellStyle name="常规 3 3 2 2 4" xfId="2463" xr:uid="{00000000-0005-0000-0000-0000A0090000}"/>
    <cellStyle name="常规 3 3 2 3" xfId="2464" xr:uid="{00000000-0005-0000-0000-0000A1090000}"/>
    <cellStyle name="常规 3 3 2 3 2" xfId="2465" xr:uid="{00000000-0005-0000-0000-0000A2090000}"/>
    <cellStyle name="常规 3 3 2 3 2 2" xfId="2466" xr:uid="{00000000-0005-0000-0000-0000A3090000}"/>
    <cellStyle name="常规 3 3 2 3 3" xfId="2467" xr:uid="{00000000-0005-0000-0000-0000A4090000}"/>
    <cellStyle name="常规 3 3 2 3 3 2" xfId="2468" xr:uid="{00000000-0005-0000-0000-0000A5090000}"/>
    <cellStyle name="常规 3 3 2 3 4" xfId="2469" xr:uid="{00000000-0005-0000-0000-0000A6090000}"/>
    <cellStyle name="常规 3 3 2 4" xfId="2470" xr:uid="{00000000-0005-0000-0000-0000A7090000}"/>
    <cellStyle name="常规 3 3 2 4 2" xfId="2471" xr:uid="{00000000-0005-0000-0000-0000A8090000}"/>
    <cellStyle name="常规 3 3 2 5" xfId="2472" xr:uid="{00000000-0005-0000-0000-0000A9090000}"/>
    <cellStyle name="常规 3 3 2 5 2" xfId="2473" xr:uid="{00000000-0005-0000-0000-0000AA090000}"/>
    <cellStyle name="常规 3 3 2 6" xfId="2474" xr:uid="{00000000-0005-0000-0000-0000AB090000}"/>
    <cellStyle name="常规 3 3 2 7" xfId="2475" xr:uid="{00000000-0005-0000-0000-0000AC090000}"/>
    <cellStyle name="常规 3 3 3" xfId="2476" xr:uid="{00000000-0005-0000-0000-0000AD090000}"/>
    <cellStyle name="常规 3 3 3 2" xfId="2477" xr:uid="{00000000-0005-0000-0000-0000AE090000}"/>
    <cellStyle name="常规 3 3 3 2 2" xfId="2478" xr:uid="{00000000-0005-0000-0000-0000AF090000}"/>
    <cellStyle name="常规 3 3 3 2 2 2" xfId="2479" xr:uid="{00000000-0005-0000-0000-0000B0090000}"/>
    <cellStyle name="常规 3 3 3 2 3" xfId="2480" xr:uid="{00000000-0005-0000-0000-0000B1090000}"/>
    <cellStyle name="常规 3 3 3 2 3 2" xfId="2481" xr:uid="{00000000-0005-0000-0000-0000B2090000}"/>
    <cellStyle name="常规 3 3 3 2 4" xfId="2482" xr:uid="{00000000-0005-0000-0000-0000B3090000}"/>
    <cellStyle name="常规 3 3 3 3" xfId="2483" xr:uid="{00000000-0005-0000-0000-0000B4090000}"/>
    <cellStyle name="常规 3 3 3 3 2" xfId="2484" xr:uid="{00000000-0005-0000-0000-0000B5090000}"/>
    <cellStyle name="常规 3 3 3 4" xfId="2485" xr:uid="{00000000-0005-0000-0000-0000B6090000}"/>
    <cellStyle name="常规 3 3 3 4 2" xfId="2486" xr:uid="{00000000-0005-0000-0000-0000B7090000}"/>
    <cellStyle name="常规 3 3 3 5" xfId="2487" xr:uid="{00000000-0005-0000-0000-0000B8090000}"/>
    <cellStyle name="常规 3 3 3 6" xfId="2488" xr:uid="{00000000-0005-0000-0000-0000B9090000}"/>
    <cellStyle name="常规 3 3 4" xfId="2489" xr:uid="{00000000-0005-0000-0000-0000BA090000}"/>
    <cellStyle name="常规 3 3 4 2" xfId="2490" xr:uid="{00000000-0005-0000-0000-0000BB090000}"/>
    <cellStyle name="常规 3 3 4 2 2" xfId="2491" xr:uid="{00000000-0005-0000-0000-0000BC090000}"/>
    <cellStyle name="常规 3 3 4 3" xfId="2492" xr:uid="{00000000-0005-0000-0000-0000BD090000}"/>
    <cellStyle name="常规 3 3 4 3 2" xfId="2493" xr:uid="{00000000-0005-0000-0000-0000BE090000}"/>
    <cellStyle name="常规 3 3 4 3 3" xfId="2494" xr:uid="{00000000-0005-0000-0000-0000BF090000}"/>
    <cellStyle name="常规 3 3 4 4" xfId="2495" xr:uid="{00000000-0005-0000-0000-0000C0090000}"/>
    <cellStyle name="常规 3 3 5" xfId="2496" xr:uid="{00000000-0005-0000-0000-0000C1090000}"/>
    <cellStyle name="常规 3 3 5 2" xfId="2497" xr:uid="{00000000-0005-0000-0000-0000C2090000}"/>
    <cellStyle name="常规 3 3 5 2 2" xfId="2498" xr:uid="{00000000-0005-0000-0000-0000C3090000}"/>
    <cellStyle name="常规 3 3 5 3" xfId="2499" xr:uid="{00000000-0005-0000-0000-0000C4090000}"/>
    <cellStyle name="常规 3 3 5 3 2" xfId="2500" xr:uid="{00000000-0005-0000-0000-0000C5090000}"/>
    <cellStyle name="常规 3 3 5 4" xfId="2501" xr:uid="{00000000-0005-0000-0000-0000C6090000}"/>
    <cellStyle name="常规 3 3 6" xfId="2502" xr:uid="{00000000-0005-0000-0000-0000C7090000}"/>
    <cellStyle name="常规 3 3 6 2" xfId="2503" xr:uid="{00000000-0005-0000-0000-0000C8090000}"/>
    <cellStyle name="常规 3 3 7" xfId="2504" xr:uid="{00000000-0005-0000-0000-0000C9090000}"/>
    <cellStyle name="常规 3 3 7 2" xfId="2505" xr:uid="{00000000-0005-0000-0000-0000CA090000}"/>
    <cellStyle name="常规 3 3 8" xfId="2506" xr:uid="{00000000-0005-0000-0000-0000CB090000}"/>
    <cellStyle name="常规 3 3 9" xfId="2507" xr:uid="{00000000-0005-0000-0000-0000CC090000}"/>
    <cellStyle name="常规 3 4" xfId="2508" xr:uid="{00000000-0005-0000-0000-0000CD090000}"/>
    <cellStyle name="常规 3 4 2" xfId="2509" xr:uid="{00000000-0005-0000-0000-0000CE090000}"/>
    <cellStyle name="常规 3 4 2 2" xfId="2510" xr:uid="{00000000-0005-0000-0000-0000CF090000}"/>
    <cellStyle name="常规 3 4 2 2 2" xfId="2511" xr:uid="{00000000-0005-0000-0000-0000D0090000}"/>
    <cellStyle name="常规 3 4 2 3" xfId="2512" xr:uid="{00000000-0005-0000-0000-0000D1090000}"/>
    <cellStyle name="常规 3 4 2 3 2" xfId="2513" xr:uid="{00000000-0005-0000-0000-0000D2090000}"/>
    <cellStyle name="常规 3 4 2 3 3" xfId="2514" xr:uid="{00000000-0005-0000-0000-0000D3090000}"/>
    <cellStyle name="常规 3 4 2 4" xfId="2515" xr:uid="{00000000-0005-0000-0000-0000D4090000}"/>
    <cellStyle name="常规 3 4 3" xfId="2516" xr:uid="{00000000-0005-0000-0000-0000D5090000}"/>
    <cellStyle name="常规 3 4 3 2" xfId="2517" xr:uid="{00000000-0005-0000-0000-0000D6090000}"/>
    <cellStyle name="常规 3 4 3 2 2" xfId="2518" xr:uid="{00000000-0005-0000-0000-0000D7090000}"/>
    <cellStyle name="常规 3 4 3 3" xfId="2519" xr:uid="{00000000-0005-0000-0000-0000D8090000}"/>
    <cellStyle name="常规 3 4 3 3 2" xfId="2520" xr:uid="{00000000-0005-0000-0000-0000D9090000}"/>
    <cellStyle name="常规 3 4 3 4" xfId="2521" xr:uid="{00000000-0005-0000-0000-0000DA090000}"/>
    <cellStyle name="常规 3 4 4" xfId="2522" xr:uid="{00000000-0005-0000-0000-0000DB090000}"/>
    <cellStyle name="常规 3 4 4 2" xfId="2523" xr:uid="{00000000-0005-0000-0000-0000DC090000}"/>
    <cellStyle name="常规 3 4 5" xfId="2524" xr:uid="{00000000-0005-0000-0000-0000DD090000}"/>
    <cellStyle name="常规 3 4 5 2" xfId="2525" xr:uid="{00000000-0005-0000-0000-0000DE090000}"/>
    <cellStyle name="常规 3 4 6" xfId="2526" xr:uid="{00000000-0005-0000-0000-0000DF090000}"/>
    <cellStyle name="常规 3 4 7" xfId="2527" xr:uid="{00000000-0005-0000-0000-0000E0090000}"/>
    <cellStyle name="常规 3 5" xfId="2528" xr:uid="{00000000-0005-0000-0000-0000E1090000}"/>
    <cellStyle name="常规 3 5 2" xfId="2529" xr:uid="{00000000-0005-0000-0000-0000E2090000}"/>
    <cellStyle name="常规 3 5 2 2" xfId="2530" xr:uid="{00000000-0005-0000-0000-0000E3090000}"/>
    <cellStyle name="常规 3 5 2 2 2" xfId="2531" xr:uid="{00000000-0005-0000-0000-0000E4090000}"/>
    <cellStyle name="常规 3 5 2 3" xfId="2532" xr:uid="{00000000-0005-0000-0000-0000E5090000}"/>
    <cellStyle name="常规 3 5 2 3 2" xfId="2533" xr:uid="{00000000-0005-0000-0000-0000E6090000}"/>
    <cellStyle name="常规 3 5 2 4" xfId="2534" xr:uid="{00000000-0005-0000-0000-0000E7090000}"/>
    <cellStyle name="常规 3 5 3" xfId="2535" xr:uid="{00000000-0005-0000-0000-0000E8090000}"/>
    <cellStyle name="常规 3 5 3 2" xfId="2536" xr:uid="{00000000-0005-0000-0000-0000E9090000}"/>
    <cellStyle name="常规 3 5 4" xfId="2537" xr:uid="{00000000-0005-0000-0000-0000EA090000}"/>
    <cellStyle name="常规 3 5 4 2" xfId="2538" xr:uid="{00000000-0005-0000-0000-0000EB090000}"/>
    <cellStyle name="常规 3 5 5" xfId="2539" xr:uid="{00000000-0005-0000-0000-0000EC090000}"/>
    <cellStyle name="常规 3 5 6" xfId="2540" xr:uid="{00000000-0005-0000-0000-0000ED090000}"/>
    <cellStyle name="常规 3 6" xfId="2541" xr:uid="{00000000-0005-0000-0000-0000EE090000}"/>
    <cellStyle name="常规 3 6 2" xfId="2542" xr:uid="{00000000-0005-0000-0000-0000EF090000}"/>
    <cellStyle name="常规 3 6 2 2" xfId="2543" xr:uid="{00000000-0005-0000-0000-0000F0090000}"/>
    <cellStyle name="常规 3 6 2 2 2" xfId="2544" xr:uid="{00000000-0005-0000-0000-0000F1090000}"/>
    <cellStyle name="常规 3 6 2 3" xfId="2545" xr:uid="{00000000-0005-0000-0000-0000F2090000}"/>
    <cellStyle name="常规 3 6 2 3 2" xfId="2546" xr:uid="{00000000-0005-0000-0000-0000F3090000}"/>
    <cellStyle name="常规 3 6 2 4" xfId="2547" xr:uid="{00000000-0005-0000-0000-0000F4090000}"/>
    <cellStyle name="常规 3 6 3" xfId="2548" xr:uid="{00000000-0005-0000-0000-0000F5090000}"/>
    <cellStyle name="常规 3 6 3 2" xfId="2549" xr:uid="{00000000-0005-0000-0000-0000F6090000}"/>
    <cellStyle name="常规 3 6 4" xfId="2550" xr:uid="{00000000-0005-0000-0000-0000F7090000}"/>
    <cellStyle name="常规 3 6 4 2" xfId="2551" xr:uid="{00000000-0005-0000-0000-0000F8090000}"/>
    <cellStyle name="常规 3 6 5" xfId="2552" xr:uid="{00000000-0005-0000-0000-0000F9090000}"/>
    <cellStyle name="常规 3 6 6" xfId="2553" xr:uid="{00000000-0005-0000-0000-0000FA090000}"/>
    <cellStyle name="常规 3 7" xfId="2554" xr:uid="{00000000-0005-0000-0000-0000FB090000}"/>
    <cellStyle name="常规 3 7 2" xfId="2555" xr:uid="{00000000-0005-0000-0000-0000FC090000}"/>
    <cellStyle name="常规 3 7 2 2" xfId="2556" xr:uid="{00000000-0005-0000-0000-0000FD090000}"/>
    <cellStyle name="常规 3 7 3" xfId="2557" xr:uid="{00000000-0005-0000-0000-0000FE090000}"/>
    <cellStyle name="常规 3 7 3 2" xfId="2558" xr:uid="{00000000-0005-0000-0000-0000FF090000}"/>
    <cellStyle name="常规 3 7 4" xfId="2559" xr:uid="{00000000-0005-0000-0000-0000000A0000}"/>
    <cellStyle name="常规 3 7 5" xfId="2560" xr:uid="{00000000-0005-0000-0000-0000010A0000}"/>
    <cellStyle name="常规 3 8" xfId="2561" xr:uid="{00000000-0005-0000-0000-0000020A0000}"/>
    <cellStyle name="常规 3 8 2" xfId="2562" xr:uid="{00000000-0005-0000-0000-0000030A0000}"/>
    <cellStyle name="常规 3 8 3" xfId="2563" xr:uid="{00000000-0005-0000-0000-0000040A0000}"/>
    <cellStyle name="常规 3 9" xfId="2564" xr:uid="{00000000-0005-0000-0000-0000050A0000}"/>
    <cellStyle name="常规 30" xfId="2565" xr:uid="{00000000-0005-0000-0000-0000060A0000}"/>
    <cellStyle name="常规 30 2" xfId="2566" xr:uid="{00000000-0005-0000-0000-0000070A0000}"/>
    <cellStyle name="常规 30 3" xfId="2567" xr:uid="{00000000-0005-0000-0000-0000080A0000}"/>
    <cellStyle name="常规 30 4" xfId="2568" xr:uid="{00000000-0005-0000-0000-0000090A0000}"/>
    <cellStyle name="常规 31" xfId="2569" xr:uid="{00000000-0005-0000-0000-00000A0A0000}"/>
    <cellStyle name="常规 31 2" xfId="2570" xr:uid="{00000000-0005-0000-0000-00000B0A0000}"/>
    <cellStyle name="常规 31 3" xfId="2571" xr:uid="{00000000-0005-0000-0000-00000C0A0000}"/>
    <cellStyle name="常规 31 4" xfId="2572" xr:uid="{00000000-0005-0000-0000-00000D0A0000}"/>
    <cellStyle name="常规 31 5" xfId="2573" xr:uid="{00000000-0005-0000-0000-00000E0A0000}"/>
    <cellStyle name="常规 32" xfId="2574" xr:uid="{00000000-0005-0000-0000-00000F0A0000}"/>
    <cellStyle name="常规 32 2" xfId="2575" xr:uid="{00000000-0005-0000-0000-0000100A0000}"/>
    <cellStyle name="常规 32 3" xfId="2576" xr:uid="{00000000-0005-0000-0000-0000110A0000}"/>
    <cellStyle name="常规 32 4" xfId="2577" xr:uid="{00000000-0005-0000-0000-0000120A0000}"/>
    <cellStyle name="常规 32 5" xfId="2578" xr:uid="{00000000-0005-0000-0000-0000130A0000}"/>
    <cellStyle name="常规 33" xfId="2579" xr:uid="{00000000-0005-0000-0000-0000140A0000}"/>
    <cellStyle name="常规 33 2" xfId="2580" xr:uid="{00000000-0005-0000-0000-0000150A0000}"/>
    <cellStyle name="常规 33 3" xfId="2581" xr:uid="{00000000-0005-0000-0000-0000160A0000}"/>
    <cellStyle name="常规 33 4" xfId="2582" xr:uid="{00000000-0005-0000-0000-0000170A0000}"/>
    <cellStyle name="常规 34" xfId="2583" xr:uid="{00000000-0005-0000-0000-0000180A0000}"/>
    <cellStyle name="常规 35" xfId="2584" xr:uid="{00000000-0005-0000-0000-0000190A0000}"/>
    <cellStyle name="常规 36" xfId="2585" xr:uid="{00000000-0005-0000-0000-00001A0A0000}"/>
    <cellStyle name="常规 37" xfId="2586" xr:uid="{00000000-0005-0000-0000-00001B0A0000}"/>
    <cellStyle name="常规 38" xfId="2587" xr:uid="{00000000-0005-0000-0000-00001C0A0000}"/>
    <cellStyle name="常规 39" xfId="2588" xr:uid="{00000000-0005-0000-0000-00001D0A0000}"/>
    <cellStyle name="常规 4" xfId="2589" xr:uid="{00000000-0005-0000-0000-00001E0A0000}"/>
    <cellStyle name="常规 4 10" xfId="2590" xr:uid="{00000000-0005-0000-0000-00001F0A0000}"/>
    <cellStyle name="常规 4 10 2" xfId="2591" xr:uid="{00000000-0005-0000-0000-0000200A0000}"/>
    <cellStyle name="常规 4 11" xfId="2592" xr:uid="{00000000-0005-0000-0000-0000210A0000}"/>
    <cellStyle name="常规 4 12" xfId="2593" xr:uid="{00000000-0005-0000-0000-0000220A0000}"/>
    <cellStyle name="常规 4 2" xfId="2594" xr:uid="{00000000-0005-0000-0000-0000230A0000}"/>
    <cellStyle name="常规 4 2 2" xfId="2595" xr:uid="{00000000-0005-0000-0000-0000240A0000}"/>
    <cellStyle name="常规 4 2 2 2" xfId="2596" xr:uid="{00000000-0005-0000-0000-0000250A0000}"/>
    <cellStyle name="常规 4 2 2 2 2" xfId="2597" xr:uid="{00000000-0005-0000-0000-0000260A0000}"/>
    <cellStyle name="常规 4 2 2 2 2 2" xfId="2598" xr:uid="{00000000-0005-0000-0000-0000270A0000}"/>
    <cellStyle name="常规 4 2 2 2 3" xfId="2599" xr:uid="{00000000-0005-0000-0000-0000280A0000}"/>
    <cellStyle name="常规 4 2 2 2 3 2" xfId="2600" xr:uid="{00000000-0005-0000-0000-0000290A0000}"/>
    <cellStyle name="常规 4 2 2 2 3 3" xfId="2601" xr:uid="{00000000-0005-0000-0000-00002A0A0000}"/>
    <cellStyle name="常规 4 2 2 2 4" xfId="2602" xr:uid="{00000000-0005-0000-0000-00002B0A0000}"/>
    <cellStyle name="常规 4 2 2 3" xfId="2603" xr:uid="{00000000-0005-0000-0000-00002C0A0000}"/>
    <cellStyle name="常规 4 2 2 3 2" xfId="2604" xr:uid="{00000000-0005-0000-0000-00002D0A0000}"/>
    <cellStyle name="常规 4 2 2 3 2 2" xfId="2605" xr:uid="{00000000-0005-0000-0000-00002E0A0000}"/>
    <cellStyle name="常规 4 2 2 3 3" xfId="2606" xr:uid="{00000000-0005-0000-0000-00002F0A0000}"/>
    <cellStyle name="常规 4 2 2 3 3 2" xfId="2607" xr:uid="{00000000-0005-0000-0000-0000300A0000}"/>
    <cellStyle name="常规 4 2 2 3 4" xfId="2608" xr:uid="{00000000-0005-0000-0000-0000310A0000}"/>
    <cellStyle name="常规 4 2 2 4" xfId="2609" xr:uid="{00000000-0005-0000-0000-0000320A0000}"/>
    <cellStyle name="常规 4 2 2 4 2" xfId="2610" xr:uid="{00000000-0005-0000-0000-0000330A0000}"/>
    <cellStyle name="常规 4 2 2 5" xfId="2611" xr:uid="{00000000-0005-0000-0000-0000340A0000}"/>
    <cellStyle name="常规 4 2 2 5 2" xfId="2612" xr:uid="{00000000-0005-0000-0000-0000350A0000}"/>
    <cellStyle name="常规 4 2 2 6" xfId="2613" xr:uid="{00000000-0005-0000-0000-0000360A0000}"/>
    <cellStyle name="常规 4 2 2 7" xfId="2614" xr:uid="{00000000-0005-0000-0000-0000370A0000}"/>
    <cellStyle name="常规 4 2 3" xfId="2615" xr:uid="{00000000-0005-0000-0000-0000380A0000}"/>
    <cellStyle name="常规 4 2 3 2" xfId="2616" xr:uid="{00000000-0005-0000-0000-0000390A0000}"/>
    <cellStyle name="常规 4 2 3 2 2" xfId="2617" xr:uid="{00000000-0005-0000-0000-00003A0A0000}"/>
    <cellStyle name="常规 4 2 3 2 2 2" xfId="2618" xr:uid="{00000000-0005-0000-0000-00003B0A0000}"/>
    <cellStyle name="常规 4 2 3 2 3" xfId="2619" xr:uid="{00000000-0005-0000-0000-00003C0A0000}"/>
    <cellStyle name="常规 4 2 3 2 3 2" xfId="2620" xr:uid="{00000000-0005-0000-0000-00003D0A0000}"/>
    <cellStyle name="常规 4 2 3 2 4" xfId="2621" xr:uid="{00000000-0005-0000-0000-00003E0A0000}"/>
    <cellStyle name="常规 4 2 3 3" xfId="2622" xr:uid="{00000000-0005-0000-0000-00003F0A0000}"/>
    <cellStyle name="常规 4 2 3 3 2" xfId="2623" xr:uid="{00000000-0005-0000-0000-0000400A0000}"/>
    <cellStyle name="常规 4 2 3 4" xfId="2624" xr:uid="{00000000-0005-0000-0000-0000410A0000}"/>
    <cellStyle name="常规 4 2 3 4 2" xfId="2625" xr:uid="{00000000-0005-0000-0000-0000420A0000}"/>
    <cellStyle name="常规 4 2 3 5" xfId="2626" xr:uid="{00000000-0005-0000-0000-0000430A0000}"/>
    <cellStyle name="常规 4 2 3 6" xfId="2627" xr:uid="{00000000-0005-0000-0000-0000440A0000}"/>
    <cellStyle name="常规 4 2 4" xfId="2628" xr:uid="{00000000-0005-0000-0000-0000450A0000}"/>
    <cellStyle name="常规 4 2 4 2" xfId="2629" xr:uid="{00000000-0005-0000-0000-0000460A0000}"/>
    <cellStyle name="常规 4 2 4 2 2" xfId="2630" xr:uid="{00000000-0005-0000-0000-0000470A0000}"/>
    <cellStyle name="常规 4 2 4 3" xfId="2631" xr:uid="{00000000-0005-0000-0000-0000480A0000}"/>
    <cellStyle name="常规 4 2 4 3 2" xfId="2632" xr:uid="{00000000-0005-0000-0000-0000490A0000}"/>
    <cellStyle name="常规 4 2 4 3 3" xfId="2633" xr:uid="{00000000-0005-0000-0000-00004A0A0000}"/>
    <cellStyle name="常规 4 2 4 4" xfId="2634" xr:uid="{00000000-0005-0000-0000-00004B0A0000}"/>
    <cellStyle name="常规 4 2 5" xfId="2635" xr:uid="{00000000-0005-0000-0000-00004C0A0000}"/>
    <cellStyle name="常规 4 2 5 2" xfId="2636" xr:uid="{00000000-0005-0000-0000-00004D0A0000}"/>
    <cellStyle name="常规 4 2 5 2 2" xfId="2637" xr:uid="{00000000-0005-0000-0000-00004E0A0000}"/>
    <cellStyle name="常规 4 2 5 3" xfId="2638" xr:uid="{00000000-0005-0000-0000-00004F0A0000}"/>
    <cellStyle name="常规 4 2 5 3 2" xfId="2639" xr:uid="{00000000-0005-0000-0000-0000500A0000}"/>
    <cellStyle name="常规 4 2 5 4" xfId="2640" xr:uid="{00000000-0005-0000-0000-0000510A0000}"/>
    <cellStyle name="常规 4 2 6" xfId="2641" xr:uid="{00000000-0005-0000-0000-0000520A0000}"/>
    <cellStyle name="常规 4 2 6 2" xfId="2642" xr:uid="{00000000-0005-0000-0000-0000530A0000}"/>
    <cellStyle name="常规 4 2 7" xfId="2643" xr:uid="{00000000-0005-0000-0000-0000540A0000}"/>
    <cellStyle name="常规 4 2 8" xfId="2644" xr:uid="{00000000-0005-0000-0000-0000550A0000}"/>
    <cellStyle name="常规 4 3" xfId="2645" xr:uid="{00000000-0005-0000-0000-0000560A0000}"/>
    <cellStyle name="常规 4 3 2" xfId="2646" xr:uid="{00000000-0005-0000-0000-0000570A0000}"/>
    <cellStyle name="常规 4 3 2 2" xfId="2647" xr:uid="{00000000-0005-0000-0000-0000580A0000}"/>
    <cellStyle name="常规 4 3 2 2 2" xfId="2648" xr:uid="{00000000-0005-0000-0000-0000590A0000}"/>
    <cellStyle name="常规 4 3 2 2 2 2" xfId="2649" xr:uid="{00000000-0005-0000-0000-00005A0A0000}"/>
    <cellStyle name="常规 4 3 2 2 3" xfId="2650" xr:uid="{00000000-0005-0000-0000-00005B0A0000}"/>
    <cellStyle name="常规 4 3 2 2 3 2" xfId="2651" xr:uid="{00000000-0005-0000-0000-00005C0A0000}"/>
    <cellStyle name="常规 4 3 2 2 3 3" xfId="2652" xr:uid="{00000000-0005-0000-0000-00005D0A0000}"/>
    <cellStyle name="常规 4 3 2 2 4" xfId="2653" xr:uid="{00000000-0005-0000-0000-00005E0A0000}"/>
    <cellStyle name="常规 4 3 2 3" xfId="2654" xr:uid="{00000000-0005-0000-0000-00005F0A0000}"/>
    <cellStyle name="常规 4 3 2 3 2" xfId="2655" xr:uid="{00000000-0005-0000-0000-0000600A0000}"/>
    <cellStyle name="常规 4 3 2 3 2 2" xfId="2656" xr:uid="{00000000-0005-0000-0000-0000610A0000}"/>
    <cellStyle name="常规 4 3 2 3 3" xfId="2657" xr:uid="{00000000-0005-0000-0000-0000620A0000}"/>
    <cellStyle name="常规 4 3 2 3 3 2" xfId="2658" xr:uid="{00000000-0005-0000-0000-0000630A0000}"/>
    <cellStyle name="常规 4 3 2 3 4" xfId="2659" xr:uid="{00000000-0005-0000-0000-0000640A0000}"/>
    <cellStyle name="常规 4 3 2 4" xfId="2660" xr:uid="{00000000-0005-0000-0000-0000650A0000}"/>
    <cellStyle name="常规 4 3 2 4 2" xfId="2661" xr:uid="{00000000-0005-0000-0000-0000660A0000}"/>
    <cellStyle name="常规 4 3 2 5" xfId="2662" xr:uid="{00000000-0005-0000-0000-0000670A0000}"/>
    <cellStyle name="常规 4 3 2 5 2" xfId="2663" xr:uid="{00000000-0005-0000-0000-0000680A0000}"/>
    <cellStyle name="常规 4 3 2 6" xfId="2664" xr:uid="{00000000-0005-0000-0000-0000690A0000}"/>
    <cellStyle name="常规 4 3 2 7" xfId="2665" xr:uid="{00000000-0005-0000-0000-00006A0A0000}"/>
    <cellStyle name="常规 4 3 3" xfId="2666" xr:uid="{00000000-0005-0000-0000-00006B0A0000}"/>
    <cellStyle name="常规 4 3 3 2" xfId="2667" xr:uid="{00000000-0005-0000-0000-00006C0A0000}"/>
    <cellStyle name="常规 4 3 3 2 2" xfId="2668" xr:uid="{00000000-0005-0000-0000-00006D0A0000}"/>
    <cellStyle name="常规 4 3 3 2 2 2" xfId="2669" xr:uid="{00000000-0005-0000-0000-00006E0A0000}"/>
    <cellStyle name="常规 4 3 3 2 3" xfId="2670" xr:uid="{00000000-0005-0000-0000-00006F0A0000}"/>
    <cellStyle name="常规 4 3 3 2 3 2" xfId="2671" xr:uid="{00000000-0005-0000-0000-0000700A0000}"/>
    <cellStyle name="常规 4 3 3 2 4" xfId="2672" xr:uid="{00000000-0005-0000-0000-0000710A0000}"/>
    <cellStyle name="常规 4 3 3 3" xfId="2673" xr:uid="{00000000-0005-0000-0000-0000720A0000}"/>
    <cellStyle name="常规 4 3 3 3 2" xfId="2674" xr:uid="{00000000-0005-0000-0000-0000730A0000}"/>
    <cellStyle name="常规 4 3 3 4" xfId="2675" xr:uid="{00000000-0005-0000-0000-0000740A0000}"/>
    <cellStyle name="常规 4 3 3 4 2" xfId="2676" xr:uid="{00000000-0005-0000-0000-0000750A0000}"/>
    <cellStyle name="常规 4 3 3 5" xfId="2677" xr:uid="{00000000-0005-0000-0000-0000760A0000}"/>
    <cellStyle name="常规 4 3 4" xfId="2678" xr:uid="{00000000-0005-0000-0000-0000770A0000}"/>
    <cellStyle name="常规 4 3 4 2" xfId="2679" xr:uid="{00000000-0005-0000-0000-0000780A0000}"/>
    <cellStyle name="常规 4 3 4 2 2" xfId="2680" xr:uid="{00000000-0005-0000-0000-0000790A0000}"/>
    <cellStyle name="常规 4 3 4 3" xfId="2681" xr:uid="{00000000-0005-0000-0000-00007A0A0000}"/>
    <cellStyle name="常规 4 3 4 3 2" xfId="2682" xr:uid="{00000000-0005-0000-0000-00007B0A0000}"/>
    <cellStyle name="常规 4 3 4 3 3" xfId="2683" xr:uid="{00000000-0005-0000-0000-00007C0A0000}"/>
    <cellStyle name="常规 4 3 4 4" xfId="2684" xr:uid="{00000000-0005-0000-0000-00007D0A0000}"/>
    <cellStyle name="常规 4 3 5" xfId="2685" xr:uid="{00000000-0005-0000-0000-00007E0A0000}"/>
    <cellStyle name="常规 4 3 5 2" xfId="2686" xr:uid="{00000000-0005-0000-0000-00007F0A0000}"/>
    <cellStyle name="常规 4 3 5 2 2" xfId="2687" xr:uid="{00000000-0005-0000-0000-0000800A0000}"/>
    <cellStyle name="常规 4 3 5 3" xfId="2688" xr:uid="{00000000-0005-0000-0000-0000810A0000}"/>
    <cellStyle name="常规 4 3 5 3 2" xfId="2689" xr:uid="{00000000-0005-0000-0000-0000820A0000}"/>
    <cellStyle name="常规 4 3 5 4" xfId="2690" xr:uid="{00000000-0005-0000-0000-0000830A0000}"/>
    <cellStyle name="常规 4 3 6" xfId="2691" xr:uid="{00000000-0005-0000-0000-0000840A0000}"/>
    <cellStyle name="常规 4 3 6 2" xfId="2692" xr:uid="{00000000-0005-0000-0000-0000850A0000}"/>
    <cellStyle name="常规 4 3 7" xfId="2693" xr:uid="{00000000-0005-0000-0000-0000860A0000}"/>
    <cellStyle name="常规 4 3 7 2" xfId="2694" xr:uid="{00000000-0005-0000-0000-0000870A0000}"/>
    <cellStyle name="常规 4 3 8" xfId="2695" xr:uid="{00000000-0005-0000-0000-0000880A0000}"/>
    <cellStyle name="常规 4 3 9" xfId="2696" xr:uid="{00000000-0005-0000-0000-0000890A0000}"/>
    <cellStyle name="常规 4 4" xfId="2697" xr:uid="{00000000-0005-0000-0000-00008A0A0000}"/>
    <cellStyle name="常规 4 4 2" xfId="2698" xr:uid="{00000000-0005-0000-0000-00008B0A0000}"/>
    <cellStyle name="常规 4 4 2 2" xfId="2699" xr:uid="{00000000-0005-0000-0000-00008C0A0000}"/>
    <cellStyle name="常规 4 4 2 2 2" xfId="2700" xr:uid="{00000000-0005-0000-0000-00008D0A0000}"/>
    <cellStyle name="常规 4 4 2 2 2 2" xfId="2701" xr:uid="{00000000-0005-0000-0000-00008E0A0000}"/>
    <cellStyle name="常规 4 4 2 2 3" xfId="2702" xr:uid="{00000000-0005-0000-0000-00008F0A0000}"/>
    <cellStyle name="常规 4 4 2 2 3 2" xfId="2703" xr:uid="{00000000-0005-0000-0000-0000900A0000}"/>
    <cellStyle name="常规 4 4 2 2 3 3" xfId="2704" xr:uid="{00000000-0005-0000-0000-0000910A0000}"/>
    <cellStyle name="常规 4 4 2 2 4" xfId="2705" xr:uid="{00000000-0005-0000-0000-0000920A0000}"/>
    <cellStyle name="常规 4 4 2 3" xfId="2706" xr:uid="{00000000-0005-0000-0000-0000930A0000}"/>
    <cellStyle name="常规 4 4 2 3 2" xfId="2707" xr:uid="{00000000-0005-0000-0000-0000940A0000}"/>
    <cellStyle name="常规 4 4 2 3 2 2" xfId="2708" xr:uid="{00000000-0005-0000-0000-0000950A0000}"/>
    <cellStyle name="常规 4 4 2 3 3" xfId="2709" xr:uid="{00000000-0005-0000-0000-0000960A0000}"/>
    <cellStyle name="常规 4 4 2 3 3 2" xfId="2710" xr:uid="{00000000-0005-0000-0000-0000970A0000}"/>
    <cellStyle name="常规 4 4 2 3 4" xfId="2711" xr:uid="{00000000-0005-0000-0000-0000980A0000}"/>
    <cellStyle name="常规 4 4 2 4" xfId="2712" xr:uid="{00000000-0005-0000-0000-0000990A0000}"/>
    <cellStyle name="常规 4 4 2 4 2" xfId="2713" xr:uid="{00000000-0005-0000-0000-00009A0A0000}"/>
    <cellStyle name="常规 4 4 2 5" xfId="2714" xr:uid="{00000000-0005-0000-0000-00009B0A0000}"/>
    <cellStyle name="常规 4 4 2 5 2" xfId="2715" xr:uid="{00000000-0005-0000-0000-00009C0A0000}"/>
    <cellStyle name="常规 4 4 2 6" xfId="2716" xr:uid="{00000000-0005-0000-0000-00009D0A0000}"/>
    <cellStyle name="常规 4 4 3" xfId="2717" xr:uid="{00000000-0005-0000-0000-00009E0A0000}"/>
    <cellStyle name="常规 4 4 3 2" xfId="2718" xr:uid="{00000000-0005-0000-0000-00009F0A0000}"/>
    <cellStyle name="常规 4 4 3 2 2" xfId="2719" xr:uid="{00000000-0005-0000-0000-0000A00A0000}"/>
    <cellStyle name="常规 4 4 3 2 2 2" xfId="2720" xr:uid="{00000000-0005-0000-0000-0000A10A0000}"/>
    <cellStyle name="常规 4 4 3 2 3" xfId="2721" xr:uid="{00000000-0005-0000-0000-0000A20A0000}"/>
    <cellStyle name="常规 4 4 3 2 3 2" xfId="2722" xr:uid="{00000000-0005-0000-0000-0000A30A0000}"/>
    <cellStyle name="常规 4 4 3 2 4" xfId="2723" xr:uid="{00000000-0005-0000-0000-0000A40A0000}"/>
    <cellStyle name="常规 4 4 3 3" xfId="2724" xr:uid="{00000000-0005-0000-0000-0000A50A0000}"/>
    <cellStyle name="常规 4 4 3 3 2" xfId="2725" xr:uid="{00000000-0005-0000-0000-0000A60A0000}"/>
    <cellStyle name="常规 4 4 3 4" xfId="2726" xr:uid="{00000000-0005-0000-0000-0000A70A0000}"/>
    <cellStyle name="常规 4 4 3 4 2" xfId="2727" xr:uid="{00000000-0005-0000-0000-0000A80A0000}"/>
    <cellStyle name="常规 4 4 3 5" xfId="2728" xr:uid="{00000000-0005-0000-0000-0000A90A0000}"/>
    <cellStyle name="常规 4 4 4" xfId="2729" xr:uid="{00000000-0005-0000-0000-0000AA0A0000}"/>
    <cellStyle name="常规 4 4 4 2" xfId="2730" xr:uid="{00000000-0005-0000-0000-0000AB0A0000}"/>
    <cellStyle name="常规 4 4 4 2 2" xfId="2731" xr:uid="{00000000-0005-0000-0000-0000AC0A0000}"/>
    <cellStyle name="常规 4 4 4 3" xfId="2732" xr:uid="{00000000-0005-0000-0000-0000AD0A0000}"/>
    <cellStyle name="常规 4 4 4 3 2" xfId="2733" xr:uid="{00000000-0005-0000-0000-0000AE0A0000}"/>
    <cellStyle name="常规 4 4 4 3 3" xfId="2734" xr:uid="{00000000-0005-0000-0000-0000AF0A0000}"/>
    <cellStyle name="常规 4 4 4 4" xfId="2735" xr:uid="{00000000-0005-0000-0000-0000B00A0000}"/>
    <cellStyle name="常规 4 4 5" xfId="2736" xr:uid="{00000000-0005-0000-0000-0000B10A0000}"/>
    <cellStyle name="常规 4 4 5 2" xfId="2737" xr:uid="{00000000-0005-0000-0000-0000B20A0000}"/>
    <cellStyle name="常规 4 4 5 2 2" xfId="2738" xr:uid="{00000000-0005-0000-0000-0000B30A0000}"/>
    <cellStyle name="常规 4 4 5 3" xfId="2739" xr:uid="{00000000-0005-0000-0000-0000B40A0000}"/>
    <cellStyle name="常规 4 4 5 3 2" xfId="2740" xr:uid="{00000000-0005-0000-0000-0000B50A0000}"/>
    <cellStyle name="常规 4 4 5 4" xfId="2741" xr:uid="{00000000-0005-0000-0000-0000B60A0000}"/>
    <cellStyle name="常规 4 4 6" xfId="2742" xr:uid="{00000000-0005-0000-0000-0000B70A0000}"/>
    <cellStyle name="常规 4 4 6 2" xfId="2743" xr:uid="{00000000-0005-0000-0000-0000B80A0000}"/>
    <cellStyle name="常规 4 4 7" xfId="2744" xr:uid="{00000000-0005-0000-0000-0000B90A0000}"/>
    <cellStyle name="常规 4 4 7 2" xfId="2745" xr:uid="{00000000-0005-0000-0000-0000BA0A0000}"/>
    <cellStyle name="常规 4 4 8" xfId="2746" xr:uid="{00000000-0005-0000-0000-0000BB0A0000}"/>
    <cellStyle name="常规 4 4 9" xfId="2747" xr:uid="{00000000-0005-0000-0000-0000BC0A0000}"/>
    <cellStyle name="常规 4 5" xfId="2748" xr:uid="{00000000-0005-0000-0000-0000BD0A0000}"/>
    <cellStyle name="常规 4 5 2" xfId="2749" xr:uid="{00000000-0005-0000-0000-0000BE0A0000}"/>
    <cellStyle name="常规 4 5 2 2" xfId="2750" xr:uid="{00000000-0005-0000-0000-0000BF0A0000}"/>
    <cellStyle name="常规 4 5 2 2 2" xfId="2751" xr:uid="{00000000-0005-0000-0000-0000C00A0000}"/>
    <cellStyle name="常规 4 5 2 2 2 2" xfId="2752" xr:uid="{00000000-0005-0000-0000-0000C10A0000}"/>
    <cellStyle name="常规 4 5 2 2 3" xfId="2753" xr:uid="{00000000-0005-0000-0000-0000C20A0000}"/>
    <cellStyle name="常规 4 5 2 3" xfId="2754" xr:uid="{00000000-0005-0000-0000-0000C30A0000}"/>
    <cellStyle name="常规 4 5 2 3 2" xfId="2755" xr:uid="{00000000-0005-0000-0000-0000C40A0000}"/>
    <cellStyle name="常规 4 5 2 3 2 2" xfId="2756" xr:uid="{00000000-0005-0000-0000-0000C50A0000}"/>
    <cellStyle name="常规 4 5 2 3 3" xfId="2757" xr:uid="{00000000-0005-0000-0000-0000C60A0000}"/>
    <cellStyle name="常规 4 5 2 4" xfId="2758" xr:uid="{00000000-0005-0000-0000-0000C70A0000}"/>
    <cellStyle name="常规 4 5 2 4 2" xfId="2759" xr:uid="{00000000-0005-0000-0000-0000C80A0000}"/>
    <cellStyle name="常规 4 5 2 5" xfId="2760" xr:uid="{00000000-0005-0000-0000-0000C90A0000}"/>
    <cellStyle name="常规 4 5 3" xfId="2761" xr:uid="{00000000-0005-0000-0000-0000CA0A0000}"/>
    <cellStyle name="常规 4 5 3 2" xfId="2762" xr:uid="{00000000-0005-0000-0000-0000CB0A0000}"/>
    <cellStyle name="常规 4 5 3 2 2" xfId="2763" xr:uid="{00000000-0005-0000-0000-0000CC0A0000}"/>
    <cellStyle name="常规 4 5 3 2 2 2" xfId="2764" xr:uid="{00000000-0005-0000-0000-0000CD0A0000}"/>
    <cellStyle name="常规 4 5 3 2 3" xfId="2765" xr:uid="{00000000-0005-0000-0000-0000CE0A0000}"/>
    <cellStyle name="常规 4 5 3 3" xfId="2766" xr:uid="{00000000-0005-0000-0000-0000CF0A0000}"/>
    <cellStyle name="常规 4 5 3 3 2" xfId="2767" xr:uid="{00000000-0005-0000-0000-0000D00A0000}"/>
    <cellStyle name="常规 4 5 3 4" xfId="2768" xr:uid="{00000000-0005-0000-0000-0000D10A0000}"/>
    <cellStyle name="常规 4 5 4" xfId="2769" xr:uid="{00000000-0005-0000-0000-0000D20A0000}"/>
    <cellStyle name="常规 4 5 4 2" xfId="2770" xr:uid="{00000000-0005-0000-0000-0000D30A0000}"/>
    <cellStyle name="常规 4 5 4 2 2" xfId="2771" xr:uid="{00000000-0005-0000-0000-0000D40A0000}"/>
    <cellStyle name="常规 4 5 4 3" xfId="2772" xr:uid="{00000000-0005-0000-0000-0000D50A0000}"/>
    <cellStyle name="常规 4 5 5" xfId="2773" xr:uid="{00000000-0005-0000-0000-0000D60A0000}"/>
    <cellStyle name="常规 4 5 5 2" xfId="2774" xr:uid="{00000000-0005-0000-0000-0000D70A0000}"/>
    <cellStyle name="常规 4 5 5 2 2" xfId="2775" xr:uid="{00000000-0005-0000-0000-0000D80A0000}"/>
    <cellStyle name="常规 4 5 5 3" xfId="2776" xr:uid="{00000000-0005-0000-0000-0000D90A0000}"/>
    <cellStyle name="常规 4 5 6" xfId="2777" xr:uid="{00000000-0005-0000-0000-0000DA0A0000}"/>
    <cellStyle name="常规 4 5 6 2" xfId="2778" xr:uid="{00000000-0005-0000-0000-0000DB0A0000}"/>
    <cellStyle name="常规 4 5 7" xfId="2779" xr:uid="{00000000-0005-0000-0000-0000DC0A0000}"/>
    <cellStyle name="常规 4 5 8" xfId="2780" xr:uid="{00000000-0005-0000-0000-0000DD0A0000}"/>
    <cellStyle name="常规 4 6" xfId="2781" xr:uid="{00000000-0005-0000-0000-0000DE0A0000}"/>
    <cellStyle name="常规 4 6 2" xfId="2782" xr:uid="{00000000-0005-0000-0000-0000DF0A0000}"/>
    <cellStyle name="常规 4 6 2 2" xfId="2783" xr:uid="{00000000-0005-0000-0000-0000E00A0000}"/>
    <cellStyle name="常规 4 6 2 2 2" xfId="2784" xr:uid="{00000000-0005-0000-0000-0000E10A0000}"/>
    <cellStyle name="常规 4 6 2 3" xfId="2785" xr:uid="{00000000-0005-0000-0000-0000E20A0000}"/>
    <cellStyle name="常规 4 6 2 3 2" xfId="2786" xr:uid="{00000000-0005-0000-0000-0000E30A0000}"/>
    <cellStyle name="常规 4 6 2 3 3" xfId="2787" xr:uid="{00000000-0005-0000-0000-0000E40A0000}"/>
    <cellStyle name="常规 4 6 2 4" xfId="2788" xr:uid="{00000000-0005-0000-0000-0000E50A0000}"/>
    <cellStyle name="常规 4 6 3" xfId="2789" xr:uid="{00000000-0005-0000-0000-0000E60A0000}"/>
    <cellStyle name="常规 4 6 3 2" xfId="2790" xr:uid="{00000000-0005-0000-0000-0000E70A0000}"/>
    <cellStyle name="常规 4 6 3 2 2" xfId="2791" xr:uid="{00000000-0005-0000-0000-0000E80A0000}"/>
    <cellStyle name="常规 4 6 3 3" xfId="2792" xr:uid="{00000000-0005-0000-0000-0000E90A0000}"/>
    <cellStyle name="常规 4 6 3 3 2" xfId="2793" xr:uid="{00000000-0005-0000-0000-0000EA0A0000}"/>
    <cellStyle name="常规 4 6 3 4" xfId="2794" xr:uid="{00000000-0005-0000-0000-0000EB0A0000}"/>
    <cellStyle name="常规 4 6 4" xfId="2795" xr:uid="{00000000-0005-0000-0000-0000EC0A0000}"/>
    <cellStyle name="常规 4 6 4 2" xfId="2796" xr:uid="{00000000-0005-0000-0000-0000ED0A0000}"/>
    <cellStyle name="常规 4 6 5" xfId="2797" xr:uid="{00000000-0005-0000-0000-0000EE0A0000}"/>
    <cellStyle name="常规 4 6 5 2" xfId="2798" xr:uid="{00000000-0005-0000-0000-0000EF0A0000}"/>
    <cellStyle name="常规 4 6 6" xfId="2799" xr:uid="{00000000-0005-0000-0000-0000F00A0000}"/>
    <cellStyle name="常规 4 6 7" xfId="2800" xr:uid="{00000000-0005-0000-0000-0000F10A0000}"/>
    <cellStyle name="常规 4 7" xfId="2801" xr:uid="{00000000-0005-0000-0000-0000F20A0000}"/>
    <cellStyle name="常规 4 7 2" xfId="2802" xr:uid="{00000000-0005-0000-0000-0000F30A0000}"/>
    <cellStyle name="常规 4 7 2 2" xfId="2803" xr:uid="{00000000-0005-0000-0000-0000F40A0000}"/>
    <cellStyle name="常规 4 7 2 2 2" xfId="2804" xr:uid="{00000000-0005-0000-0000-0000F50A0000}"/>
    <cellStyle name="常规 4 7 2 3" xfId="2805" xr:uid="{00000000-0005-0000-0000-0000F60A0000}"/>
    <cellStyle name="常规 4 7 2 3 2" xfId="2806" xr:uid="{00000000-0005-0000-0000-0000F70A0000}"/>
    <cellStyle name="常规 4 7 2 4" xfId="2807" xr:uid="{00000000-0005-0000-0000-0000F80A0000}"/>
    <cellStyle name="常规 4 7 3" xfId="2808" xr:uid="{00000000-0005-0000-0000-0000F90A0000}"/>
    <cellStyle name="常规 4 7 3 2" xfId="2809" xr:uid="{00000000-0005-0000-0000-0000FA0A0000}"/>
    <cellStyle name="常规 4 7 4" xfId="2810" xr:uid="{00000000-0005-0000-0000-0000FB0A0000}"/>
    <cellStyle name="常规 4 7 4 2" xfId="2811" xr:uid="{00000000-0005-0000-0000-0000FC0A0000}"/>
    <cellStyle name="常规 4 7 5" xfId="2812" xr:uid="{00000000-0005-0000-0000-0000FD0A0000}"/>
    <cellStyle name="常规 4 8" xfId="2813" xr:uid="{00000000-0005-0000-0000-0000FE0A0000}"/>
    <cellStyle name="常规 4 8 2" xfId="2814" xr:uid="{00000000-0005-0000-0000-0000FF0A0000}"/>
    <cellStyle name="常规 4 8 2 2" xfId="2815" xr:uid="{00000000-0005-0000-0000-0000000B0000}"/>
    <cellStyle name="常规 4 8 2 2 2" xfId="2816" xr:uid="{00000000-0005-0000-0000-0000010B0000}"/>
    <cellStyle name="常规 4 8 2 3" xfId="2817" xr:uid="{00000000-0005-0000-0000-0000020B0000}"/>
    <cellStyle name="常规 4 8 2 3 2" xfId="2818" xr:uid="{00000000-0005-0000-0000-0000030B0000}"/>
    <cellStyle name="常规 4 8 2 4" xfId="2819" xr:uid="{00000000-0005-0000-0000-0000040B0000}"/>
    <cellStyle name="常规 4 8 3" xfId="2820" xr:uid="{00000000-0005-0000-0000-0000050B0000}"/>
    <cellStyle name="常规 4 8 3 2" xfId="2821" xr:uid="{00000000-0005-0000-0000-0000060B0000}"/>
    <cellStyle name="常规 4 8 4" xfId="2822" xr:uid="{00000000-0005-0000-0000-0000070B0000}"/>
    <cellStyle name="常规 4 8 4 2" xfId="2823" xr:uid="{00000000-0005-0000-0000-0000080B0000}"/>
    <cellStyle name="常规 4 8 5" xfId="2824" xr:uid="{00000000-0005-0000-0000-0000090B0000}"/>
    <cellStyle name="常规 4 9" xfId="2825" xr:uid="{00000000-0005-0000-0000-00000A0B0000}"/>
    <cellStyle name="常规 4 9 2" xfId="2826" xr:uid="{00000000-0005-0000-0000-00000B0B0000}"/>
    <cellStyle name="常规 4 9 2 2" xfId="2827" xr:uid="{00000000-0005-0000-0000-00000C0B0000}"/>
    <cellStyle name="常规 4 9 3" xfId="2828" xr:uid="{00000000-0005-0000-0000-00000D0B0000}"/>
    <cellStyle name="常规 4 9 3 2" xfId="2829" xr:uid="{00000000-0005-0000-0000-00000E0B0000}"/>
    <cellStyle name="常规 4 9 4" xfId="2830" xr:uid="{00000000-0005-0000-0000-00000F0B0000}"/>
    <cellStyle name="常规 41" xfId="2831" xr:uid="{00000000-0005-0000-0000-0000100B0000}"/>
    <cellStyle name="常规 42" xfId="2832" xr:uid="{00000000-0005-0000-0000-0000110B0000}"/>
    <cellStyle name="常规 43" xfId="2833" xr:uid="{00000000-0005-0000-0000-0000120B0000}"/>
    <cellStyle name="常规 44" xfId="2834" xr:uid="{00000000-0005-0000-0000-0000130B0000}"/>
    <cellStyle name="常规 45" xfId="2835" xr:uid="{00000000-0005-0000-0000-0000140B0000}"/>
    <cellStyle name="常规 46" xfId="2836" xr:uid="{00000000-0005-0000-0000-0000150B0000}"/>
    <cellStyle name="常规 47" xfId="2837" xr:uid="{00000000-0005-0000-0000-0000160B0000}"/>
    <cellStyle name="常规 48" xfId="2838" xr:uid="{00000000-0005-0000-0000-0000170B0000}"/>
    <cellStyle name="常规 49" xfId="2839" xr:uid="{00000000-0005-0000-0000-0000180B0000}"/>
    <cellStyle name="常规 5" xfId="2840" xr:uid="{00000000-0005-0000-0000-0000190B0000}"/>
    <cellStyle name="常规 5 10" xfId="2841" xr:uid="{00000000-0005-0000-0000-00001A0B0000}"/>
    <cellStyle name="常规 5 2" xfId="2842" xr:uid="{00000000-0005-0000-0000-00001B0B0000}"/>
    <cellStyle name="常规 5 2 2" xfId="2843" xr:uid="{00000000-0005-0000-0000-00001C0B0000}"/>
    <cellStyle name="常规 5 2 2 2" xfId="2844" xr:uid="{00000000-0005-0000-0000-00001D0B0000}"/>
    <cellStyle name="常规 5 2 2 2 2" xfId="2845" xr:uid="{00000000-0005-0000-0000-00001E0B0000}"/>
    <cellStyle name="常规 5 2 2 2 2 2" xfId="2846" xr:uid="{00000000-0005-0000-0000-00001F0B0000}"/>
    <cellStyle name="常规 5 2 2 2 3" xfId="2847" xr:uid="{00000000-0005-0000-0000-0000200B0000}"/>
    <cellStyle name="常规 5 2 2 3" xfId="2848" xr:uid="{00000000-0005-0000-0000-0000210B0000}"/>
    <cellStyle name="常规 5 2 2 3 2" xfId="2849" xr:uid="{00000000-0005-0000-0000-0000220B0000}"/>
    <cellStyle name="常规 5 2 2 3 2 2" xfId="2850" xr:uid="{00000000-0005-0000-0000-0000230B0000}"/>
    <cellStyle name="常规 5 2 2 3 3" xfId="2851" xr:uid="{00000000-0005-0000-0000-0000240B0000}"/>
    <cellStyle name="常规 5 2 2 4" xfId="2852" xr:uid="{00000000-0005-0000-0000-0000250B0000}"/>
    <cellStyle name="常规 5 2 2 4 2" xfId="2853" xr:uid="{00000000-0005-0000-0000-0000260B0000}"/>
    <cellStyle name="常规 5 2 2 5" xfId="2854" xr:uid="{00000000-0005-0000-0000-0000270B0000}"/>
    <cellStyle name="常规 5 2 2 6" xfId="2855" xr:uid="{00000000-0005-0000-0000-0000280B0000}"/>
    <cellStyle name="常规 5 2 3" xfId="2856" xr:uid="{00000000-0005-0000-0000-0000290B0000}"/>
    <cellStyle name="常规 5 2 3 2" xfId="2857" xr:uid="{00000000-0005-0000-0000-00002A0B0000}"/>
    <cellStyle name="常规 5 2 3 2 2" xfId="2858" xr:uid="{00000000-0005-0000-0000-00002B0B0000}"/>
    <cellStyle name="常规 5 2 3 2 2 2" xfId="2859" xr:uid="{00000000-0005-0000-0000-00002C0B0000}"/>
    <cellStyle name="常规 5 2 3 2 3" xfId="2860" xr:uid="{00000000-0005-0000-0000-00002D0B0000}"/>
    <cellStyle name="常规 5 2 3 3" xfId="2861" xr:uid="{00000000-0005-0000-0000-00002E0B0000}"/>
    <cellStyle name="常规 5 2 3 3 2" xfId="2862" xr:uid="{00000000-0005-0000-0000-00002F0B0000}"/>
    <cellStyle name="常规 5 2 3 3 2 2" xfId="2863" xr:uid="{00000000-0005-0000-0000-0000300B0000}"/>
    <cellStyle name="常规 5 2 3 3 3" xfId="2864" xr:uid="{00000000-0005-0000-0000-0000310B0000}"/>
    <cellStyle name="常规 5 2 3 4" xfId="2865" xr:uid="{00000000-0005-0000-0000-0000320B0000}"/>
    <cellStyle name="常规 5 2 3 4 2" xfId="2866" xr:uid="{00000000-0005-0000-0000-0000330B0000}"/>
    <cellStyle name="常规 5 2 3 5" xfId="2867" xr:uid="{00000000-0005-0000-0000-0000340B0000}"/>
    <cellStyle name="常规 5 2 3 6" xfId="2868" xr:uid="{00000000-0005-0000-0000-0000350B0000}"/>
    <cellStyle name="常规 5 2 4" xfId="2869" xr:uid="{00000000-0005-0000-0000-0000360B0000}"/>
    <cellStyle name="常规 5 2 4 2" xfId="2870" xr:uid="{00000000-0005-0000-0000-0000370B0000}"/>
    <cellStyle name="常规 5 2 4 2 2" xfId="2871" xr:uid="{00000000-0005-0000-0000-0000380B0000}"/>
    <cellStyle name="常规 5 2 4 2 2 2" xfId="2872" xr:uid="{00000000-0005-0000-0000-0000390B0000}"/>
    <cellStyle name="常规 5 2 4 2 3" xfId="2873" xr:uid="{00000000-0005-0000-0000-00003A0B0000}"/>
    <cellStyle name="常规 5 2 4 2 3 2" xfId="2874" xr:uid="{00000000-0005-0000-0000-00003B0B0000}"/>
    <cellStyle name="常规 5 2 4 2 4" xfId="2875" xr:uid="{00000000-0005-0000-0000-00003C0B0000}"/>
    <cellStyle name="常规 5 2 4 3" xfId="2876" xr:uid="{00000000-0005-0000-0000-00003D0B0000}"/>
    <cellStyle name="常规 5 2 4 3 2" xfId="2877" xr:uid="{00000000-0005-0000-0000-00003E0B0000}"/>
    <cellStyle name="常规 5 2 4 4" xfId="2878" xr:uid="{00000000-0005-0000-0000-00003F0B0000}"/>
    <cellStyle name="常规 5 2 4 4 2" xfId="2879" xr:uid="{00000000-0005-0000-0000-0000400B0000}"/>
    <cellStyle name="常规 5 2 4 5" xfId="2880" xr:uid="{00000000-0005-0000-0000-0000410B0000}"/>
    <cellStyle name="常规 5 2 4 6" xfId="2881" xr:uid="{00000000-0005-0000-0000-0000420B0000}"/>
    <cellStyle name="常规 5 2 5" xfId="2882" xr:uid="{00000000-0005-0000-0000-0000430B0000}"/>
    <cellStyle name="常规 5 2 5 2" xfId="2883" xr:uid="{00000000-0005-0000-0000-0000440B0000}"/>
    <cellStyle name="常规 5 2 5 2 2" xfId="2884" xr:uid="{00000000-0005-0000-0000-0000450B0000}"/>
    <cellStyle name="常规 5 2 5 3" xfId="2885" xr:uid="{00000000-0005-0000-0000-0000460B0000}"/>
    <cellStyle name="常规 5 2 6" xfId="2886" xr:uid="{00000000-0005-0000-0000-0000470B0000}"/>
    <cellStyle name="常规 5 2 6 2" xfId="2887" xr:uid="{00000000-0005-0000-0000-0000480B0000}"/>
    <cellStyle name="常规 5 2 6 2 2" xfId="2888" xr:uid="{00000000-0005-0000-0000-0000490B0000}"/>
    <cellStyle name="常规 5 2 6 3" xfId="2889" xr:uid="{00000000-0005-0000-0000-00004A0B0000}"/>
    <cellStyle name="常规 5 2 6 3 2" xfId="2890" xr:uid="{00000000-0005-0000-0000-00004B0B0000}"/>
    <cellStyle name="常规 5 2 6 4" xfId="2891" xr:uid="{00000000-0005-0000-0000-00004C0B0000}"/>
    <cellStyle name="常规 5 2 7" xfId="2892" xr:uid="{00000000-0005-0000-0000-00004D0B0000}"/>
    <cellStyle name="常规 5 2 7 2" xfId="2893" xr:uid="{00000000-0005-0000-0000-00004E0B0000}"/>
    <cellStyle name="常规 5 2 8" xfId="2894" xr:uid="{00000000-0005-0000-0000-00004F0B0000}"/>
    <cellStyle name="常规 5 2 9" xfId="2895" xr:uid="{00000000-0005-0000-0000-0000500B0000}"/>
    <cellStyle name="常规 5 3" xfId="2896" xr:uid="{00000000-0005-0000-0000-0000510B0000}"/>
    <cellStyle name="常规 5 3 2" xfId="2897" xr:uid="{00000000-0005-0000-0000-0000520B0000}"/>
    <cellStyle name="常规 5 3 2 2" xfId="2898" xr:uid="{00000000-0005-0000-0000-0000530B0000}"/>
    <cellStyle name="常规 5 3 2 2 2" xfId="2899" xr:uid="{00000000-0005-0000-0000-0000540B0000}"/>
    <cellStyle name="常规 5 3 2 2 2 2" xfId="2900" xr:uid="{00000000-0005-0000-0000-0000550B0000}"/>
    <cellStyle name="常规 5 3 2 2 3" xfId="2901" xr:uid="{00000000-0005-0000-0000-0000560B0000}"/>
    <cellStyle name="常规 5 3 2 3" xfId="2902" xr:uid="{00000000-0005-0000-0000-0000570B0000}"/>
    <cellStyle name="常规 5 3 2 3 2" xfId="2903" xr:uid="{00000000-0005-0000-0000-0000580B0000}"/>
    <cellStyle name="常规 5 3 2 3 2 2" xfId="2904" xr:uid="{00000000-0005-0000-0000-0000590B0000}"/>
    <cellStyle name="常规 5 3 2 3 3" xfId="2905" xr:uid="{00000000-0005-0000-0000-00005A0B0000}"/>
    <cellStyle name="常规 5 3 2 4" xfId="2906" xr:uid="{00000000-0005-0000-0000-00005B0B0000}"/>
    <cellStyle name="常规 5 3 2 4 2" xfId="2907" xr:uid="{00000000-0005-0000-0000-00005C0B0000}"/>
    <cellStyle name="常规 5 3 2 5" xfId="2908" xr:uid="{00000000-0005-0000-0000-00005D0B0000}"/>
    <cellStyle name="常规 5 3 2 6" xfId="2909" xr:uid="{00000000-0005-0000-0000-00005E0B0000}"/>
    <cellStyle name="常规 5 3 3" xfId="2910" xr:uid="{00000000-0005-0000-0000-00005F0B0000}"/>
    <cellStyle name="常规 5 3 3 2" xfId="2911" xr:uid="{00000000-0005-0000-0000-0000600B0000}"/>
    <cellStyle name="常规 5 3 3 2 2" xfId="2912" xr:uid="{00000000-0005-0000-0000-0000610B0000}"/>
    <cellStyle name="常规 5 3 3 2 2 2" xfId="2913" xr:uid="{00000000-0005-0000-0000-0000620B0000}"/>
    <cellStyle name="常规 5 3 3 2 3" xfId="2914" xr:uid="{00000000-0005-0000-0000-0000630B0000}"/>
    <cellStyle name="常规 5 3 3 3" xfId="2915" xr:uid="{00000000-0005-0000-0000-0000640B0000}"/>
    <cellStyle name="常规 5 3 3 3 2" xfId="2916" xr:uid="{00000000-0005-0000-0000-0000650B0000}"/>
    <cellStyle name="常规 5 3 3 4" xfId="2917" xr:uid="{00000000-0005-0000-0000-0000660B0000}"/>
    <cellStyle name="常规 5 3 4" xfId="2918" xr:uid="{00000000-0005-0000-0000-0000670B0000}"/>
    <cellStyle name="常规 5 3 4 2" xfId="2919" xr:uid="{00000000-0005-0000-0000-0000680B0000}"/>
    <cellStyle name="常规 5 3 4 2 2" xfId="2920" xr:uid="{00000000-0005-0000-0000-0000690B0000}"/>
    <cellStyle name="常规 5 3 4 3" xfId="2921" xr:uid="{00000000-0005-0000-0000-00006A0B0000}"/>
    <cellStyle name="常规 5 3 5" xfId="2922" xr:uid="{00000000-0005-0000-0000-00006B0B0000}"/>
    <cellStyle name="常规 5 3 5 2" xfId="2923" xr:uid="{00000000-0005-0000-0000-00006C0B0000}"/>
    <cellStyle name="常规 5 3 5 2 2" xfId="2924" xr:uid="{00000000-0005-0000-0000-00006D0B0000}"/>
    <cellStyle name="常规 5 3 5 3" xfId="2925" xr:uid="{00000000-0005-0000-0000-00006E0B0000}"/>
    <cellStyle name="常规 5 3 6" xfId="2926" xr:uid="{00000000-0005-0000-0000-00006F0B0000}"/>
    <cellStyle name="常规 5 3 6 2" xfId="2927" xr:uid="{00000000-0005-0000-0000-0000700B0000}"/>
    <cellStyle name="常规 5 3 7" xfId="2928" xr:uid="{00000000-0005-0000-0000-0000710B0000}"/>
    <cellStyle name="常规 5 3 8" xfId="2929" xr:uid="{00000000-0005-0000-0000-0000720B0000}"/>
    <cellStyle name="常规 5 4" xfId="2930" xr:uid="{00000000-0005-0000-0000-0000730B0000}"/>
    <cellStyle name="常规 5 4 2" xfId="2931" xr:uid="{00000000-0005-0000-0000-0000740B0000}"/>
    <cellStyle name="常规 5 4 2 2" xfId="2932" xr:uid="{00000000-0005-0000-0000-0000750B0000}"/>
    <cellStyle name="常规 5 4 2 2 2" xfId="2933" xr:uid="{00000000-0005-0000-0000-0000760B0000}"/>
    <cellStyle name="常规 5 4 2 2 2 2" xfId="2934" xr:uid="{00000000-0005-0000-0000-0000770B0000}"/>
    <cellStyle name="常规 5 4 2 2 3" xfId="2935" xr:uid="{00000000-0005-0000-0000-0000780B0000}"/>
    <cellStyle name="常规 5 4 2 2 3 2" xfId="2936" xr:uid="{00000000-0005-0000-0000-0000790B0000}"/>
    <cellStyle name="常规 5 4 2 2 3 3" xfId="2937" xr:uid="{00000000-0005-0000-0000-00007A0B0000}"/>
    <cellStyle name="常规 5 4 2 2 4" xfId="2938" xr:uid="{00000000-0005-0000-0000-00007B0B0000}"/>
    <cellStyle name="常规 5 4 2 3" xfId="2939" xr:uid="{00000000-0005-0000-0000-00007C0B0000}"/>
    <cellStyle name="常规 5 4 2 3 2" xfId="2940" xr:uid="{00000000-0005-0000-0000-00007D0B0000}"/>
    <cellStyle name="常规 5 4 2 3 2 2" xfId="2941" xr:uid="{00000000-0005-0000-0000-00007E0B0000}"/>
    <cellStyle name="常规 5 4 2 3 3" xfId="2942" xr:uid="{00000000-0005-0000-0000-00007F0B0000}"/>
    <cellStyle name="常规 5 4 2 3 3 2" xfId="2943" xr:uid="{00000000-0005-0000-0000-0000800B0000}"/>
    <cellStyle name="常规 5 4 2 3 4" xfId="2944" xr:uid="{00000000-0005-0000-0000-0000810B0000}"/>
    <cellStyle name="常规 5 4 2 4" xfId="2945" xr:uid="{00000000-0005-0000-0000-0000820B0000}"/>
    <cellStyle name="常规 5 4 2 4 2" xfId="2946" xr:uid="{00000000-0005-0000-0000-0000830B0000}"/>
    <cellStyle name="常规 5 4 2 5" xfId="2947" xr:uid="{00000000-0005-0000-0000-0000840B0000}"/>
    <cellStyle name="常规 5 4 2 5 2" xfId="2948" xr:uid="{00000000-0005-0000-0000-0000850B0000}"/>
    <cellStyle name="常规 5 4 2 6" xfId="2949" xr:uid="{00000000-0005-0000-0000-0000860B0000}"/>
    <cellStyle name="常规 5 4 3" xfId="2950" xr:uid="{00000000-0005-0000-0000-0000870B0000}"/>
    <cellStyle name="常规 5 4 3 2" xfId="2951" xr:uid="{00000000-0005-0000-0000-0000880B0000}"/>
    <cellStyle name="常规 5 4 3 2 2" xfId="2952" xr:uid="{00000000-0005-0000-0000-0000890B0000}"/>
    <cellStyle name="常规 5 4 3 2 2 2" xfId="2953" xr:uid="{00000000-0005-0000-0000-00008A0B0000}"/>
    <cellStyle name="常规 5 4 3 2 3" xfId="2954" xr:uid="{00000000-0005-0000-0000-00008B0B0000}"/>
    <cellStyle name="常规 5 4 3 2 3 2" xfId="2955" xr:uid="{00000000-0005-0000-0000-00008C0B0000}"/>
    <cellStyle name="常规 5 4 3 2 4" xfId="2956" xr:uid="{00000000-0005-0000-0000-00008D0B0000}"/>
    <cellStyle name="常规 5 4 3 3" xfId="2957" xr:uid="{00000000-0005-0000-0000-00008E0B0000}"/>
    <cellStyle name="常规 5 4 3 3 2" xfId="2958" xr:uid="{00000000-0005-0000-0000-00008F0B0000}"/>
    <cellStyle name="常规 5 4 3 4" xfId="2959" xr:uid="{00000000-0005-0000-0000-0000900B0000}"/>
    <cellStyle name="常规 5 4 3 4 2" xfId="2960" xr:uid="{00000000-0005-0000-0000-0000910B0000}"/>
    <cellStyle name="常规 5 4 3 5" xfId="2961" xr:uid="{00000000-0005-0000-0000-0000920B0000}"/>
    <cellStyle name="常规 5 4 4" xfId="2962" xr:uid="{00000000-0005-0000-0000-0000930B0000}"/>
    <cellStyle name="常规 5 4 4 2" xfId="2963" xr:uid="{00000000-0005-0000-0000-0000940B0000}"/>
    <cellStyle name="常规 5 4 4 2 2" xfId="2964" xr:uid="{00000000-0005-0000-0000-0000950B0000}"/>
    <cellStyle name="常规 5 4 4 3" xfId="2965" xr:uid="{00000000-0005-0000-0000-0000960B0000}"/>
    <cellStyle name="常规 5 4 4 3 2" xfId="2966" xr:uid="{00000000-0005-0000-0000-0000970B0000}"/>
    <cellStyle name="常规 5 4 4 3 3" xfId="2967" xr:uid="{00000000-0005-0000-0000-0000980B0000}"/>
    <cellStyle name="常规 5 4 4 4" xfId="2968" xr:uid="{00000000-0005-0000-0000-0000990B0000}"/>
    <cellStyle name="常规 5 4 5" xfId="2969" xr:uid="{00000000-0005-0000-0000-00009A0B0000}"/>
    <cellStyle name="常规 5 4 5 2" xfId="2970" xr:uid="{00000000-0005-0000-0000-00009B0B0000}"/>
    <cellStyle name="常规 5 4 5 2 2" xfId="2971" xr:uid="{00000000-0005-0000-0000-00009C0B0000}"/>
    <cellStyle name="常规 5 4 5 3" xfId="2972" xr:uid="{00000000-0005-0000-0000-00009D0B0000}"/>
    <cellStyle name="常规 5 4 5 3 2" xfId="2973" xr:uid="{00000000-0005-0000-0000-00009E0B0000}"/>
    <cellStyle name="常规 5 4 5 4" xfId="2974" xr:uid="{00000000-0005-0000-0000-00009F0B0000}"/>
    <cellStyle name="常规 5 4 6" xfId="2975" xr:uid="{00000000-0005-0000-0000-0000A00B0000}"/>
    <cellStyle name="常规 5 4 6 2" xfId="2976" xr:uid="{00000000-0005-0000-0000-0000A10B0000}"/>
    <cellStyle name="常规 5 4 7" xfId="2977" xr:uid="{00000000-0005-0000-0000-0000A20B0000}"/>
    <cellStyle name="常规 5 4 7 2" xfId="2978" xr:uid="{00000000-0005-0000-0000-0000A30B0000}"/>
    <cellStyle name="常规 5 4 8" xfId="2979" xr:uid="{00000000-0005-0000-0000-0000A40B0000}"/>
    <cellStyle name="常规 5 4 9" xfId="2980" xr:uid="{00000000-0005-0000-0000-0000A50B0000}"/>
    <cellStyle name="常规 5 5" xfId="2981" xr:uid="{00000000-0005-0000-0000-0000A60B0000}"/>
    <cellStyle name="常规 5 5 2" xfId="2982" xr:uid="{00000000-0005-0000-0000-0000A70B0000}"/>
    <cellStyle name="常规 5 5 2 2" xfId="2983" xr:uid="{00000000-0005-0000-0000-0000A80B0000}"/>
    <cellStyle name="常规 5 5 2 2 2" xfId="2984" xr:uid="{00000000-0005-0000-0000-0000A90B0000}"/>
    <cellStyle name="常规 5 5 2 3" xfId="2985" xr:uid="{00000000-0005-0000-0000-0000AA0B0000}"/>
    <cellStyle name="常规 5 5 3" xfId="2986" xr:uid="{00000000-0005-0000-0000-0000AB0B0000}"/>
    <cellStyle name="常规 5 5 3 2" xfId="2987" xr:uid="{00000000-0005-0000-0000-0000AC0B0000}"/>
    <cellStyle name="常规 5 5 3 2 2" xfId="2988" xr:uid="{00000000-0005-0000-0000-0000AD0B0000}"/>
    <cellStyle name="常规 5 5 3 3" xfId="2989" xr:uid="{00000000-0005-0000-0000-0000AE0B0000}"/>
    <cellStyle name="常规 5 5 4" xfId="2990" xr:uid="{00000000-0005-0000-0000-0000AF0B0000}"/>
    <cellStyle name="常规 5 5 4 2" xfId="2991" xr:uid="{00000000-0005-0000-0000-0000B00B0000}"/>
    <cellStyle name="常规 5 5 5" xfId="2992" xr:uid="{00000000-0005-0000-0000-0000B10B0000}"/>
    <cellStyle name="常规 5 5 6" xfId="2993" xr:uid="{00000000-0005-0000-0000-0000B20B0000}"/>
    <cellStyle name="常规 5 6" xfId="2994" xr:uid="{00000000-0005-0000-0000-0000B30B0000}"/>
    <cellStyle name="常规 5 6 2" xfId="2995" xr:uid="{00000000-0005-0000-0000-0000B40B0000}"/>
    <cellStyle name="常规 5 6 2 2" xfId="2996" xr:uid="{00000000-0005-0000-0000-0000B50B0000}"/>
    <cellStyle name="常规 5 6 2 2 2" xfId="2997" xr:uid="{00000000-0005-0000-0000-0000B60B0000}"/>
    <cellStyle name="常规 5 6 2 3" xfId="2998" xr:uid="{00000000-0005-0000-0000-0000B70B0000}"/>
    <cellStyle name="常规 5 6 3" xfId="2999" xr:uid="{00000000-0005-0000-0000-0000B80B0000}"/>
    <cellStyle name="常规 5 6 3 2" xfId="3000" xr:uid="{00000000-0005-0000-0000-0000B90B0000}"/>
    <cellStyle name="常规 5 6 4" xfId="3001" xr:uid="{00000000-0005-0000-0000-0000BA0B0000}"/>
    <cellStyle name="常规 5 6 5" xfId="3002" xr:uid="{00000000-0005-0000-0000-0000BB0B0000}"/>
    <cellStyle name="常规 5 7" xfId="3003" xr:uid="{00000000-0005-0000-0000-0000BC0B0000}"/>
    <cellStyle name="常规 5 7 2" xfId="3004" xr:uid="{00000000-0005-0000-0000-0000BD0B0000}"/>
    <cellStyle name="常规 5 7 2 2" xfId="3005" xr:uid="{00000000-0005-0000-0000-0000BE0B0000}"/>
    <cellStyle name="常规 5 7 2 2 2" xfId="3006" xr:uid="{00000000-0005-0000-0000-0000BF0B0000}"/>
    <cellStyle name="常规 5 7 2 3" xfId="3007" xr:uid="{00000000-0005-0000-0000-0000C00B0000}"/>
    <cellStyle name="常规 5 7 3" xfId="3008" xr:uid="{00000000-0005-0000-0000-0000C10B0000}"/>
    <cellStyle name="常规 5 7 3 2" xfId="3009" xr:uid="{00000000-0005-0000-0000-0000C20B0000}"/>
    <cellStyle name="常规 5 7 4" xfId="3010" xr:uid="{00000000-0005-0000-0000-0000C30B0000}"/>
    <cellStyle name="常规 5 8" xfId="3011" xr:uid="{00000000-0005-0000-0000-0000C40B0000}"/>
    <cellStyle name="常规 5 8 2" xfId="3012" xr:uid="{00000000-0005-0000-0000-0000C50B0000}"/>
    <cellStyle name="常规 5 8 2 2" xfId="3013" xr:uid="{00000000-0005-0000-0000-0000C60B0000}"/>
    <cellStyle name="常规 5 8 3" xfId="3014" xr:uid="{00000000-0005-0000-0000-0000C70B0000}"/>
    <cellStyle name="常规 5 9" xfId="3015" xr:uid="{00000000-0005-0000-0000-0000C80B0000}"/>
    <cellStyle name="常规 5 9 2" xfId="3016" xr:uid="{00000000-0005-0000-0000-0000C90B0000}"/>
    <cellStyle name="常规 50" xfId="3017" xr:uid="{00000000-0005-0000-0000-0000CA0B0000}"/>
    <cellStyle name="常规 51" xfId="3018" xr:uid="{00000000-0005-0000-0000-0000CB0B0000}"/>
    <cellStyle name="常规 52" xfId="3019" xr:uid="{00000000-0005-0000-0000-0000CC0B0000}"/>
    <cellStyle name="常规 53" xfId="3020" xr:uid="{00000000-0005-0000-0000-0000CD0B0000}"/>
    <cellStyle name="常规 54" xfId="3021" xr:uid="{00000000-0005-0000-0000-0000CE0B0000}"/>
    <cellStyle name="常规 55" xfId="3022" xr:uid="{00000000-0005-0000-0000-0000CF0B0000}"/>
    <cellStyle name="常规 56" xfId="3023" xr:uid="{00000000-0005-0000-0000-0000D00B0000}"/>
    <cellStyle name="常规 57" xfId="3024" xr:uid="{00000000-0005-0000-0000-0000D10B0000}"/>
    <cellStyle name="常规 58" xfId="3025" xr:uid="{00000000-0005-0000-0000-0000D20B0000}"/>
    <cellStyle name="常规 6" xfId="3026" xr:uid="{00000000-0005-0000-0000-0000D30B0000}"/>
    <cellStyle name="常规 6 10" xfId="3027" xr:uid="{00000000-0005-0000-0000-0000D40B0000}"/>
    <cellStyle name="常规 6 10 2" xfId="3028" xr:uid="{00000000-0005-0000-0000-0000D50B0000}"/>
    <cellStyle name="常规 6 10 2 2" xfId="3029" xr:uid="{00000000-0005-0000-0000-0000D60B0000}"/>
    <cellStyle name="常规 6 10 2 2 2" xfId="3030" xr:uid="{00000000-0005-0000-0000-0000D70B0000}"/>
    <cellStyle name="常规 6 10 2 3" xfId="3031" xr:uid="{00000000-0005-0000-0000-0000D80B0000}"/>
    <cellStyle name="常规 6 10 2 3 2" xfId="3032" xr:uid="{00000000-0005-0000-0000-0000D90B0000}"/>
    <cellStyle name="常规 6 10 2 4" xfId="3033" xr:uid="{00000000-0005-0000-0000-0000DA0B0000}"/>
    <cellStyle name="常规 6 10 3" xfId="3034" xr:uid="{00000000-0005-0000-0000-0000DB0B0000}"/>
    <cellStyle name="常规 6 10 3 2" xfId="3035" xr:uid="{00000000-0005-0000-0000-0000DC0B0000}"/>
    <cellStyle name="常规 6 10 4" xfId="3036" xr:uid="{00000000-0005-0000-0000-0000DD0B0000}"/>
    <cellStyle name="常规 6 10 4 2" xfId="3037" xr:uid="{00000000-0005-0000-0000-0000DE0B0000}"/>
    <cellStyle name="常规 6 10 5" xfId="3038" xr:uid="{00000000-0005-0000-0000-0000DF0B0000}"/>
    <cellStyle name="常规 6 10 6" xfId="3039" xr:uid="{00000000-0005-0000-0000-0000E00B0000}"/>
    <cellStyle name="常规 6 11" xfId="3040" xr:uid="{00000000-0005-0000-0000-0000E10B0000}"/>
    <cellStyle name="常规 6 11 2" xfId="3041" xr:uid="{00000000-0005-0000-0000-0000E20B0000}"/>
    <cellStyle name="常规 6 11 2 2" xfId="3042" xr:uid="{00000000-0005-0000-0000-0000E30B0000}"/>
    <cellStyle name="常规 6 11 3" xfId="3043" xr:uid="{00000000-0005-0000-0000-0000E40B0000}"/>
    <cellStyle name="常规 6 12" xfId="3044" xr:uid="{00000000-0005-0000-0000-0000E50B0000}"/>
    <cellStyle name="常规 6 12 2" xfId="3045" xr:uid="{00000000-0005-0000-0000-0000E60B0000}"/>
    <cellStyle name="常规 6 12 2 2" xfId="3046" xr:uid="{00000000-0005-0000-0000-0000E70B0000}"/>
    <cellStyle name="常规 6 12 3" xfId="3047" xr:uid="{00000000-0005-0000-0000-0000E80B0000}"/>
    <cellStyle name="常规 6 12 3 2" xfId="3048" xr:uid="{00000000-0005-0000-0000-0000E90B0000}"/>
    <cellStyle name="常规 6 12 4" xfId="3049" xr:uid="{00000000-0005-0000-0000-0000EA0B0000}"/>
    <cellStyle name="常规 6 13" xfId="3050" xr:uid="{00000000-0005-0000-0000-0000EB0B0000}"/>
    <cellStyle name="常规 6 13 2" xfId="3051" xr:uid="{00000000-0005-0000-0000-0000EC0B0000}"/>
    <cellStyle name="常规 6 14" xfId="3052" xr:uid="{00000000-0005-0000-0000-0000ED0B0000}"/>
    <cellStyle name="常规 6 2" xfId="3053" xr:uid="{00000000-0005-0000-0000-0000EE0B0000}"/>
    <cellStyle name="常规 6 2 2" xfId="3054" xr:uid="{00000000-0005-0000-0000-0000EF0B0000}"/>
    <cellStyle name="常规 6 2 2 2" xfId="3055" xr:uid="{00000000-0005-0000-0000-0000F00B0000}"/>
    <cellStyle name="常规 6 2 2 2 2" xfId="3056" xr:uid="{00000000-0005-0000-0000-0000F10B0000}"/>
    <cellStyle name="常规 6 2 2 3" xfId="3057" xr:uid="{00000000-0005-0000-0000-0000F20B0000}"/>
    <cellStyle name="常规 6 2 2 4" xfId="3058" xr:uid="{00000000-0005-0000-0000-0000F30B0000}"/>
    <cellStyle name="常规 6 2 3" xfId="3059" xr:uid="{00000000-0005-0000-0000-0000F40B0000}"/>
    <cellStyle name="常规 6 2 3 2" xfId="3060" xr:uid="{00000000-0005-0000-0000-0000F50B0000}"/>
    <cellStyle name="常规 6 2 3 2 2" xfId="3061" xr:uid="{00000000-0005-0000-0000-0000F60B0000}"/>
    <cellStyle name="常规 6 2 3 3" xfId="3062" xr:uid="{00000000-0005-0000-0000-0000F70B0000}"/>
    <cellStyle name="常规 6 2 3 4" xfId="3063" xr:uid="{00000000-0005-0000-0000-0000F80B0000}"/>
    <cellStyle name="常规 6 2 4" xfId="3064" xr:uid="{00000000-0005-0000-0000-0000F90B0000}"/>
    <cellStyle name="常规 6 2 4 2" xfId="3065" xr:uid="{00000000-0005-0000-0000-0000FA0B0000}"/>
    <cellStyle name="常规 6 2 4 3" xfId="3066" xr:uid="{00000000-0005-0000-0000-0000FB0B0000}"/>
    <cellStyle name="常规 6 2 5" xfId="3067" xr:uid="{00000000-0005-0000-0000-0000FC0B0000}"/>
    <cellStyle name="常规 6 2 6" xfId="3068" xr:uid="{00000000-0005-0000-0000-0000FD0B0000}"/>
    <cellStyle name="常规 6 3" xfId="3069" xr:uid="{00000000-0005-0000-0000-0000FE0B0000}"/>
    <cellStyle name="常规 6 3 2" xfId="3070" xr:uid="{00000000-0005-0000-0000-0000FF0B0000}"/>
    <cellStyle name="常规 6 3 2 2" xfId="3071" xr:uid="{00000000-0005-0000-0000-0000000C0000}"/>
    <cellStyle name="常规 6 3 2 2 2" xfId="3072" xr:uid="{00000000-0005-0000-0000-0000010C0000}"/>
    <cellStyle name="常规 6 3 2 2 2 2" xfId="3073" xr:uid="{00000000-0005-0000-0000-0000020C0000}"/>
    <cellStyle name="常规 6 3 2 2 3" xfId="3074" xr:uid="{00000000-0005-0000-0000-0000030C0000}"/>
    <cellStyle name="常规 6 3 2 3" xfId="3075" xr:uid="{00000000-0005-0000-0000-0000040C0000}"/>
    <cellStyle name="常规 6 3 2 3 2" xfId="3076" xr:uid="{00000000-0005-0000-0000-0000050C0000}"/>
    <cellStyle name="常规 6 3 2 3 2 2" xfId="3077" xr:uid="{00000000-0005-0000-0000-0000060C0000}"/>
    <cellStyle name="常规 6 3 2 3 3" xfId="3078" xr:uid="{00000000-0005-0000-0000-0000070C0000}"/>
    <cellStyle name="常规 6 3 2 4" xfId="3079" xr:uid="{00000000-0005-0000-0000-0000080C0000}"/>
    <cellStyle name="常规 6 3 2 4 2" xfId="3080" xr:uid="{00000000-0005-0000-0000-0000090C0000}"/>
    <cellStyle name="常规 6 3 2 5" xfId="3081" xr:uid="{00000000-0005-0000-0000-00000A0C0000}"/>
    <cellStyle name="常规 6 3 2 6" xfId="3082" xr:uid="{00000000-0005-0000-0000-00000B0C0000}"/>
    <cellStyle name="常规 6 3 3" xfId="3083" xr:uid="{00000000-0005-0000-0000-00000C0C0000}"/>
    <cellStyle name="常规 6 3 3 2" xfId="3084" xr:uid="{00000000-0005-0000-0000-00000D0C0000}"/>
    <cellStyle name="常规 6 3 3 2 2" xfId="3085" xr:uid="{00000000-0005-0000-0000-00000E0C0000}"/>
    <cellStyle name="常规 6 3 3 2 2 2" xfId="3086" xr:uid="{00000000-0005-0000-0000-00000F0C0000}"/>
    <cellStyle name="常规 6 3 3 2 3" xfId="3087" xr:uid="{00000000-0005-0000-0000-0000100C0000}"/>
    <cellStyle name="常规 6 3 3 3" xfId="3088" xr:uid="{00000000-0005-0000-0000-0000110C0000}"/>
    <cellStyle name="常规 6 3 3 3 2" xfId="3089" xr:uid="{00000000-0005-0000-0000-0000120C0000}"/>
    <cellStyle name="常规 6 3 3 4" xfId="3090" xr:uid="{00000000-0005-0000-0000-0000130C0000}"/>
    <cellStyle name="常规 6 3 3 5" xfId="3091" xr:uid="{00000000-0005-0000-0000-0000140C0000}"/>
    <cellStyle name="常规 6 3 4" xfId="3092" xr:uid="{00000000-0005-0000-0000-0000150C0000}"/>
    <cellStyle name="常规 6 3 4 2" xfId="3093" xr:uid="{00000000-0005-0000-0000-0000160C0000}"/>
    <cellStyle name="常规 6 3 4 2 2" xfId="3094" xr:uid="{00000000-0005-0000-0000-0000170C0000}"/>
    <cellStyle name="常规 6 3 4 3" xfId="3095" xr:uid="{00000000-0005-0000-0000-0000180C0000}"/>
    <cellStyle name="常规 6 3 4 4" xfId="3096" xr:uid="{00000000-0005-0000-0000-0000190C0000}"/>
    <cellStyle name="常规 6 3 5" xfId="3097" xr:uid="{00000000-0005-0000-0000-00001A0C0000}"/>
    <cellStyle name="常规 6 3 5 2" xfId="3098" xr:uid="{00000000-0005-0000-0000-00001B0C0000}"/>
    <cellStyle name="常规 6 3 5 2 2" xfId="3099" xr:uid="{00000000-0005-0000-0000-00001C0C0000}"/>
    <cellStyle name="常规 6 3 5 3" xfId="3100" xr:uid="{00000000-0005-0000-0000-00001D0C0000}"/>
    <cellStyle name="常规 6 3 6" xfId="3101" xr:uid="{00000000-0005-0000-0000-00001E0C0000}"/>
    <cellStyle name="常规 6 3 6 2" xfId="3102" xr:uid="{00000000-0005-0000-0000-00001F0C0000}"/>
    <cellStyle name="常规 6 3 7" xfId="3103" xr:uid="{00000000-0005-0000-0000-0000200C0000}"/>
    <cellStyle name="常规 6 3 8" xfId="3104" xr:uid="{00000000-0005-0000-0000-0000210C0000}"/>
    <cellStyle name="常规 6 4" xfId="3105" xr:uid="{00000000-0005-0000-0000-0000220C0000}"/>
    <cellStyle name="常规 6 4 2" xfId="3106" xr:uid="{00000000-0005-0000-0000-0000230C0000}"/>
    <cellStyle name="常规 6 4 2 2" xfId="3107" xr:uid="{00000000-0005-0000-0000-0000240C0000}"/>
    <cellStyle name="常规 6 4 2 2 2" xfId="3108" xr:uid="{00000000-0005-0000-0000-0000250C0000}"/>
    <cellStyle name="常规 6 4 2 2 2 2" xfId="3109" xr:uid="{00000000-0005-0000-0000-0000260C0000}"/>
    <cellStyle name="常规 6 4 2 2 3" xfId="3110" xr:uid="{00000000-0005-0000-0000-0000270C0000}"/>
    <cellStyle name="常规 6 4 2 3" xfId="3111" xr:uid="{00000000-0005-0000-0000-0000280C0000}"/>
    <cellStyle name="常规 6 4 2 3 2" xfId="3112" xr:uid="{00000000-0005-0000-0000-0000290C0000}"/>
    <cellStyle name="常规 6 4 2 3 2 2" xfId="3113" xr:uid="{00000000-0005-0000-0000-00002A0C0000}"/>
    <cellStyle name="常规 6 4 2 3 3" xfId="3114" xr:uid="{00000000-0005-0000-0000-00002B0C0000}"/>
    <cellStyle name="常规 6 4 2 4" xfId="3115" xr:uid="{00000000-0005-0000-0000-00002C0C0000}"/>
    <cellStyle name="常规 6 4 2 4 2" xfId="3116" xr:uid="{00000000-0005-0000-0000-00002D0C0000}"/>
    <cellStyle name="常规 6 4 2 5" xfId="3117" xr:uid="{00000000-0005-0000-0000-00002E0C0000}"/>
    <cellStyle name="常规 6 4 2 6" xfId="3118" xr:uid="{00000000-0005-0000-0000-00002F0C0000}"/>
    <cellStyle name="常规 6 4 3" xfId="3119" xr:uid="{00000000-0005-0000-0000-0000300C0000}"/>
    <cellStyle name="常规 6 4 3 2" xfId="3120" xr:uid="{00000000-0005-0000-0000-0000310C0000}"/>
    <cellStyle name="常规 6 4 3 2 2" xfId="3121" xr:uid="{00000000-0005-0000-0000-0000320C0000}"/>
    <cellStyle name="常规 6 4 3 2 2 2" xfId="3122" xr:uid="{00000000-0005-0000-0000-0000330C0000}"/>
    <cellStyle name="常规 6 4 3 2 3" xfId="3123" xr:uid="{00000000-0005-0000-0000-0000340C0000}"/>
    <cellStyle name="常规 6 4 3 3" xfId="3124" xr:uid="{00000000-0005-0000-0000-0000350C0000}"/>
    <cellStyle name="常规 6 4 3 3 2" xfId="3125" xr:uid="{00000000-0005-0000-0000-0000360C0000}"/>
    <cellStyle name="常规 6 4 3 4" xfId="3126" xr:uid="{00000000-0005-0000-0000-0000370C0000}"/>
    <cellStyle name="常规 6 4 3 5" xfId="3127" xr:uid="{00000000-0005-0000-0000-0000380C0000}"/>
    <cellStyle name="常规 6 4 4" xfId="3128" xr:uid="{00000000-0005-0000-0000-0000390C0000}"/>
    <cellStyle name="常规 6 4 4 2" xfId="3129" xr:uid="{00000000-0005-0000-0000-00003A0C0000}"/>
    <cellStyle name="常规 6 4 4 2 2" xfId="3130" xr:uid="{00000000-0005-0000-0000-00003B0C0000}"/>
    <cellStyle name="常规 6 4 4 3" xfId="3131" xr:uid="{00000000-0005-0000-0000-00003C0C0000}"/>
    <cellStyle name="常规 6 4 5" xfId="3132" xr:uid="{00000000-0005-0000-0000-00003D0C0000}"/>
    <cellStyle name="常规 6 4 5 2" xfId="3133" xr:uid="{00000000-0005-0000-0000-00003E0C0000}"/>
    <cellStyle name="常规 6 4 5 2 2" xfId="3134" xr:uid="{00000000-0005-0000-0000-00003F0C0000}"/>
    <cellStyle name="常规 6 4 5 3" xfId="3135" xr:uid="{00000000-0005-0000-0000-0000400C0000}"/>
    <cellStyle name="常规 6 4 6" xfId="3136" xr:uid="{00000000-0005-0000-0000-0000410C0000}"/>
    <cellStyle name="常规 6 4 6 2" xfId="3137" xr:uid="{00000000-0005-0000-0000-0000420C0000}"/>
    <cellStyle name="常规 6 4 7" xfId="3138" xr:uid="{00000000-0005-0000-0000-0000430C0000}"/>
    <cellStyle name="常规 6 4 8" xfId="3139" xr:uid="{00000000-0005-0000-0000-0000440C0000}"/>
    <cellStyle name="常规 6 5" xfId="3140" xr:uid="{00000000-0005-0000-0000-0000450C0000}"/>
    <cellStyle name="常规 6 5 2" xfId="3141" xr:uid="{00000000-0005-0000-0000-0000460C0000}"/>
    <cellStyle name="常规 6 5 2 2" xfId="3142" xr:uid="{00000000-0005-0000-0000-0000470C0000}"/>
    <cellStyle name="常规 6 5 2 2 2" xfId="3143" xr:uid="{00000000-0005-0000-0000-0000480C0000}"/>
    <cellStyle name="常规 6 5 2 2 2 2" xfId="3144" xr:uid="{00000000-0005-0000-0000-0000490C0000}"/>
    <cellStyle name="常规 6 5 2 2 3" xfId="3145" xr:uid="{00000000-0005-0000-0000-00004A0C0000}"/>
    <cellStyle name="常规 6 5 2 3" xfId="3146" xr:uid="{00000000-0005-0000-0000-00004B0C0000}"/>
    <cellStyle name="常规 6 5 2 3 2" xfId="3147" xr:uid="{00000000-0005-0000-0000-00004C0C0000}"/>
    <cellStyle name="常规 6 5 2 3 2 2" xfId="3148" xr:uid="{00000000-0005-0000-0000-00004D0C0000}"/>
    <cellStyle name="常规 6 5 2 3 3" xfId="3149" xr:uid="{00000000-0005-0000-0000-00004E0C0000}"/>
    <cellStyle name="常规 6 5 2 4" xfId="3150" xr:uid="{00000000-0005-0000-0000-00004F0C0000}"/>
    <cellStyle name="常规 6 5 2 4 2" xfId="3151" xr:uid="{00000000-0005-0000-0000-0000500C0000}"/>
    <cellStyle name="常规 6 5 2 5" xfId="3152" xr:uid="{00000000-0005-0000-0000-0000510C0000}"/>
    <cellStyle name="常规 6 5 2 6" xfId="3153" xr:uid="{00000000-0005-0000-0000-0000520C0000}"/>
    <cellStyle name="常规 6 5 3" xfId="3154" xr:uid="{00000000-0005-0000-0000-0000530C0000}"/>
    <cellStyle name="常规 6 5 3 2" xfId="3155" xr:uid="{00000000-0005-0000-0000-0000540C0000}"/>
    <cellStyle name="常规 6 5 3 2 2" xfId="3156" xr:uid="{00000000-0005-0000-0000-0000550C0000}"/>
    <cellStyle name="常规 6 5 3 2 2 2" xfId="3157" xr:uid="{00000000-0005-0000-0000-0000560C0000}"/>
    <cellStyle name="常规 6 5 3 2 3" xfId="3158" xr:uid="{00000000-0005-0000-0000-0000570C0000}"/>
    <cellStyle name="常规 6 5 3 3" xfId="3159" xr:uid="{00000000-0005-0000-0000-0000580C0000}"/>
    <cellStyle name="常规 6 5 3 3 2" xfId="3160" xr:uid="{00000000-0005-0000-0000-0000590C0000}"/>
    <cellStyle name="常规 6 5 3 4" xfId="3161" xr:uid="{00000000-0005-0000-0000-00005A0C0000}"/>
    <cellStyle name="常规 6 5 4" xfId="3162" xr:uid="{00000000-0005-0000-0000-00005B0C0000}"/>
    <cellStyle name="常规 6 5 4 2" xfId="3163" xr:uid="{00000000-0005-0000-0000-00005C0C0000}"/>
    <cellStyle name="常规 6 5 4 2 2" xfId="3164" xr:uid="{00000000-0005-0000-0000-00005D0C0000}"/>
    <cellStyle name="常规 6 5 4 3" xfId="3165" xr:uid="{00000000-0005-0000-0000-00005E0C0000}"/>
    <cellStyle name="常规 6 5 5" xfId="3166" xr:uid="{00000000-0005-0000-0000-00005F0C0000}"/>
    <cellStyle name="常规 6 5 5 2" xfId="3167" xr:uid="{00000000-0005-0000-0000-0000600C0000}"/>
    <cellStyle name="常规 6 5 5 2 2" xfId="3168" xr:uid="{00000000-0005-0000-0000-0000610C0000}"/>
    <cellStyle name="常规 6 5 5 3" xfId="3169" xr:uid="{00000000-0005-0000-0000-0000620C0000}"/>
    <cellStyle name="常规 6 5 6" xfId="3170" xr:uid="{00000000-0005-0000-0000-0000630C0000}"/>
    <cellStyle name="常规 6 5 6 2" xfId="3171" xr:uid="{00000000-0005-0000-0000-0000640C0000}"/>
    <cellStyle name="常规 6 5 7" xfId="3172" xr:uid="{00000000-0005-0000-0000-0000650C0000}"/>
    <cellStyle name="常规 6 5 8" xfId="3173" xr:uid="{00000000-0005-0000-0000-0000660C0000}"/>
    <cellStyle name="常规 6 6" xfId="3174" xr:uid="{00000000-0005-0000-0000-0000670C0000}"/>
    <cellStyle name="常规 6 6 2" xfId="3175" xr:uid="{00000000-0005-0000-0000-0000680C0000}"/>
    <cellStyle name="常规 6 6 2 2" xfId="3176" xr:uid="{00000000-0005-0000-0000-0000690C0000}"/>
    <cellStyle name="常规 6 6 2 2 2" xfId="3177" xr:uid="{00000000-0005-0000-0000-00006A0C0000}"/>
    <cellStyle name="常规 6 6 2 2 2 2" xfId="3178" xr:uid="{00000000-0005-0000-0000-00006B0C0000}"/>
    <cellStyle name="常规 6 6 2 2 3" xfId="3179" xr:uid="{00000000-0005-0000-0000-00006C0C0000}"/>
    <cellStyle name="常规 6 6 2 3" xfId="3180" xr:uid="{00000000-0005-0000-0000-00006D0C0000}"/>
    <cellStyle name="常规 6 6 2 3 2" xfId="3181" xr:uid="{00000000-0005-0000-0000-00006E0C0000}"/>
    <cellStyle name="常规 6 6 2 3 2 2" xfId="3182" xr:uid="{00000000-0005-0000-0000-00006F0C0000}"/>
    <cellStyle name="常规 6 6 2 3 3" xfId="3183" xr:uid="{00000000-0005-0000-0000-0000700C0000}"/>
    <cellStyle name="常规 6 6 2 4" xfId="3184" xr:uid="{00000000-0005-0000-0000-0000710C0000}"/>
    <cellStyle name="常规 6 6 2 4 2" xfId="3185" xr:uid="{00000000-0005-0000-0000-0000720C0000}"/>
    <cellStyle name="常规 6 6 2 5" xfId="3186" xr:uid="{00000000-0005-0000-0000-0000730C0000}"/>
    <cellStyle name="常规 6 6 2 6" xfId="3187" xr:uid="{00000000-0005-0000-0000-0000740C0000}"/>
    <cellStyle name="常规 6 6 3" xfId="3188" xr:uid="{00000000-0005-0000-0000-0000750C0000}"/>
    <cellStyle name="常规 6 6 3 2" xfId="3189" xr:uid="{00000000-0005-0000-0000-0000760C0000}"/>
    <cellStyle name="常规 6 6 3 2 2" xfId="3190" xr:uid="{00000000-0005-0000-0000-0000770C0000}"/>
    <cellStyle name="常规 6 6 3 2 2 2" xfId="3191" xr:uid="{00000000-0005-0000-0000-0000780C0000}"/>
    <cellStyle name="常规 6 6 3 2 3" xfId="3192" xr:uid="{00000000-0005-0000-0000-0000790C0000}"/>
    <cellStyle name="常规 6 6 3 3" xfId="3193" xr:uid="{00000000-0005-0000-0000-00007A0C0000}"/>
    <cellStyle name="常规 6 6 3 3 2" xfId="3194" xr:uid="{00000000-0005-0000-0000-00007B0C0000}"/>
    <cellStyle name="常规 6 6 3 4" xfId="3195" xr:uid="{00000000-0005-0000-0000-00007C0C0000}"/>
    <cellStyle name="常规 6 6 4" xfId="3196" xr:uid="{00000000-0005-0000-0000-00007D0C0000}"/>
    <cellStyle name="常规 6 6 4 2" xfId="3197" xr:uid="{00000000-0005-0000-0000-00007E0C0000}"/>
    <cellStyle name="常规 6 6 4 2 2" xfId="3198" xr:uid="{00000000-0005-0000-0000-00007F0C0000}"/>
    <cellStyle name="常规 6 6 4 3" xfId="3199" xr:uid="{00000000-0005-0000-0000-0000800C0000}"/>
    <cellStyle name="常规 6 6 5" xfId="3200" xr:uid="{00000000-0005-0000-0000-0000810C0000}"/>
    <cellStyle name="常规 6 6 5 2" xfId="3201" xr:uid="{00000000-0005-0000-0000-0000820C0000}"/>
    <cellStyle name="常规 6 6 5 2 2" xfId="3202" xr:uid="{00000000-0005-0000-0000-0000830C0000}"/>
    <cellStyle name="常规 6 6 5 3" xfId="3203" xr:uid="{00000000-0005-0000-0000-0000840C0000}"/>
    <cellStyle name="常规 6 6 6" xfId="3204" xr:uid="{00000000-0005-0000-0000-0000850C0000}"/>
    <cellStyle name="常规 6 6 6 2" xfId="3205" xr:uid="{00000000-0005-0000-0000-0000860C0000}"/>
    <cellStyle name="常规 6 6 7" xfId="3206" xr:uid="{00000000-0005-0000-0000-0000870C0000}"/>
    <cellStyle name="常规 6 6 8" xfId="3207" xr:uid="{00000000-0005-0000-0000-0000880C0000}"/>
    <cellStyle name="常规 6 7" xfId="3208" xr:uid="{00000000-0005-0000-0000-0000890C0000}"/>
    <cellStyle name="常规 6 7 2" xfId="3209" xr:uid="{00000000-0005-0000-0000-00008A0C0000}"/>
    <cellStyle name="常规 6 7 2 2" xfId="3210" xr:uid="{00000000-0005-0000-0000-00008B0C0000}"/>
    <cellStyle name="常规 6 7 2 2 2" xfId="3211" xr:uid="{00000000-0005-0000-0000-00008C0C0000}"/>
    <cellStyle name="常规 6 7 2 2 2 2" xfId="3212" xr:uid="{00000000-0005-0000-0000-00008D0C0000}"/>
    <cellStyle name="常规 6 7 2 2 3" xfId="3213" xr:uid="{00000000-0005-0000-0000-00008E0C0000}"/>
    <cellStyle name="常规 6 7 2 3" xfId="3214" xr:uid="{00000000-0005-0000-0000-00008F0C0000}"/>
    <cellStyle name="常规 6 7 2 3 2" xfId="3215" xr:uid="{00000000-0005-0000-0000-0000900C0000}"/>
    <cellStyle name="常规 6 7 2 3 2 2" xfId="3216" xr:uid="{00000000-0005-0000-0000-0000910C0000}"/>
    <cellStyle name="常规 6 7 2 3 3" xfId="3217" xr:uid="{00000000-0005-0000-0000-0000920C0000}"/>
    <cellStyle name="常规 6 7 2 4" xfId="3218" xr:uid="{00000000-0005-0000-0000-0000930C0000}"/>
    <cellStyle name="常规 6 7 2 4 2" xfId="3219" xr:uid="{00000000-0005-0000-0000-0000940C0000}"/>
    <cellStyle name="常规 6 7 2 5" xfId="3220" xr:uid="{00000000-0005-0000-0000-0000950C0000}"/>
    <cellStyle name="常规 6 7 2 6" xfId="3221" xr:uid="{00000000-0005-0000-0000-0000960C0000}"/>
    <cellStyle name="常规 6 7 3" xfId="3222" xr:uid="{00000000-0005-0000-0000-0000970C0000}"/>
    <cellStyle name="常规 6 7 3 2" xfId="3223" xr:uid="{00000000-0005-0000-0000-0000980C0000}"/>
    <cellStyle name="常规 6 7 3 2 2" xfId="3224" xr:uid="{00000000-0005-0000-0000-0000990C0000}"/>
    <cellStyle name="常规 6 7 3 2 2 2" xfId="3225" xr:uid="{00000000-0005-0000-0000-00009A0C0000}"/>
    <cellStyle name="常规 6 7 3 2 3" xfId="3226" xr:uid="{00000000-0005-0000-0000-00009B0C0000}"/>
    <cellStyle name="常规 6 7 3 3" xfId="3227" xr:uid="{00000000-0005-0000-0000-00009C0C0000}"/>
    <cellStyle name="常规 6 7 3 3 2" xfId="3228" xr:uid="{00000000-0005-0000-0000-00009D0C0000}"/>
    <cellStyle name="常规 6 7 3 4" xfId="3229" xr:uid="{00000000-0005-0000-0000-00009E0C0000}"/>
    <cellStyle name="常规 6 7 4" xfId="3230" xr:uid="{00000000-0005-0000-0000-00009F0C0000}"/>
    <cellStyle name="常规 6 7 4 2" xfId="3231" xr:uid="{00000000-0005-0000-0000-0000A00C0000}"/>
    <cellStyle name="常规 6 7 4 2 2" xfId="3232" xr:uid="{00000000-0005-0000-0000-0000A10C0000}"/>
    <cellStyle name="常规 6 7 4 3" xfId="3233" xr:uid="{00000000-0005-0000-0000-0000A20C0000}"/>
    <cellStyle name="常规 6 7 5" xfId="3234" xr:uid="{00000000-0005-0000-0000-0000A30C0000}"/>
    <cellStyle name="常规 6 7 5 2" xfId="3235" xr:uid="{00000000-0005-0000-0000-0000A40C0000}"/>
    <cellStyle name="常规 6 7 5 2 2" xfId="3236" xr:uid="{00000000-0005-0000-0000-0000A50C0000}"/>
    <cellStyle name="常规 6 7 5 3" xfId="3237" xr:uid="{00000000-0005-0000-0000-0000A60C0000}"/>
    <cellStyle name="常规 6 7 6" xfId="3238" xr:uid="{00000000-0005-0000-0000-0000A70C0000}"/>
    <cellStyle name="常规 6 7 6 2" xfId="3239" xr:uid="{00000000-0005-0000-0000-0000A80C0000}"/>
    <cellStyle name="常规 6 7 7" xfId="3240" xr:uid="{00000000-0005-0000-0000-0000A90C0000}"/>
    <cellStyle name="常规 6 7 8" xfId="3241" xr:uid="{00000000-0005-0000-0000-0000AA0C0000}"/>
    <cellStyle name="常规 6 8" xfId="3242" xr:uid="{00000000-0005-0000-0000-0000AB0C0000}"/>
    <cellStyle name="常规 6 8 2" xfId="3243" xr:uid="{00000000-0005-0000-0000-0000AC0C0000}"/>
    <cellStyle name="常规 6 8 2 2" xfId="3244" xr:uid="{00000000-0005-0000-0000-0000AD0C0000}"/>
    <cellStyle name="常规 6 8 2 2 2" xfId="3245" xr:uid="{00000000-0005-0000-0000-0000AE0C0000}"/>
    <cellStyle name="常规 6 8 2 2 2 2" xfId="3246" xr:uid="{00000000-0005-0000-0000-0000AF0C0000}"/>
    <cellStyle name="常规 6 8 2 2 3" xfId="3247" xr:uid="{00000000-0005-0000-0000-0000B00C0000}"/>
    <cellStyle name="常规 6 8 2 3" xfId="3248" xr:uid="{00000000-0005-0000-0000-0000B10C0000}"/>
    <cellStyle name="常规 6 8 2 3 2" xfId="3249" xr:uid="{00000000-0005-0000-0000-0000B20C0000}"/>
    <cellStyle name="常规 6 8 2 3 2 2" xfId="3250" xr:uid="{00000000-0005-0000-0000-0000B30C0000}"/>
    <cellStyle name="常规 6 8 2 3 3" xfId="3251" xr:uid="{00000000-0005-0000-0000-0000B40C0000}"/>
    <cellStyle name="常规 6 8 2 4" xfId="3252" xr:uid="{00000000-0005-0000-0000-0000B50C0000}"/>
    <cellStyle name="常规 6 8 2 4 2" xfId="3253" xr:uid="{00000000-0005-0000-0000-0000B60C0000}"/>
    <cellStyle name="常规 6 8 2 5" xfId="3254" xr:uid="{00000000-0005-0000-0000-0000B70C0000}"/>
    <cellStyle name="常规 6 8 2 6" xfId="3255" xr:uid="{00000000-0005-0000-0000-0000B80C0000}"/>
    <cellStyle name="常规 6 8 3" xfId="3256" xr:uid="{00000000-0005-0000-0000-0000B90C0000}"/>
    <cellStyle name="常规 6 8 3 2" xfId="3257" xr:uid="{00000000-0005-0000-0000-0000BA0C0000}"/>
    <cellStyle name="常规 6 8 3 2 2" xfId="3258" xr:uid="{00000000-0005-0000-0000-0000BB0C0000}"/>
    <cellStyle name="常规 6 8 3 2 2 2" xfId="3259" xr:uid="{00000000-0005-0000-0000-0000BC0C0000}"/>
    <cellStyle name="常规 6 8 3 2 3" xfId="3260" xr:uid="{00000000-0005-0000-0000-0000BD0C0000}"/>
    <cellStyle name="常规 6 8 3 3" xfId="3261" xr:uid="{00000000-0005-0000-0000-0000BE0C0000}"/>
    <cellStyle name="常规 6 8 3 3 2" xfId="3262" xr:uid="{00000000-0005-0000-0000-0000BF0C0000}"/>
    <cellStyle name="常规 6 8 3 4" xfId="3263" xr:uid="{00000000-0005-0000-0000-0000C00C0000}"/>
    <cellStyle name="常规 6 8 4" xfId="3264" xr:uid="{00000000-0005-0000-0000-0000C10C0000}"/>
    <cellStyle name="常规 6 8 4 2" xfId="3265" xr:uid="{00000000-0005-0000-0000-0000C20C0000}"/>
    <cellStyle name="常规 6 8 4 2 2" xfId="3266" xr:uid="{00000000-0005-0000-0000-0000C30C0000}"/>
    <cellStyle name="常规 6 8 4 3" xfId="3267" xr:uid="{00000000-0005-0000-0000-0000C40C0000}"/>
    <cellStyle name="常规 6 8 5" xfId="3268" xr:uid="{00000000-0005-0000-0000-0000C50C0000}"/>
    <cellStyle name="常规 6 8 5 2" xfId="3269" xr:uid="{00000000-0005-0000-0000-0000C60C0000}"/>
    <cellStyle name="常规 6 8 5 2 2" xfId="3270" xr:uid="{00000000-0005-0000-0000-0000C70C0000}"/>
    <cellStyle name="常规 6 8 5 3" xfId="3271" xr:uid="{00000000-0005-0000-0000-0000C80C0000}"/>
    <cellStyle name="常规 6 8 6" xfId="3272" xr:uid="{00000000-0005-0000-0000-0000C90C0000}"/>
    <cellStyle name="常规 6 8 6 2" xfId="3273" xr:uid="{00000000-0005-0000-0000-0000CA0C0000}"/>
    <cellStyle name="常规 6 8 7" xfId="3274" xr:uid="{00000000-0005-0000-0000-0000CB0C0000}"/>
    <cellStyle name="常规 6 8 8" xfId="3275" xr:uid="{00000000-0005-0000-0000-0000CC0C0000}"/>
    <cellStyle name="常规 6 9" xfId="3276" xr:uid="{00000000-0005-0000-0000-0000CD0C0000}"/>
    <cellStyle name="常规 6 9 2" xfId="3277" xr:uid="{00000000-0005-0000-0000-0000CE0C0000}"/>
    <cellStyle name="常规 6 9 2 2" xfId="3278" xr:uid="{00000000-0005-0000-0000-0000CF0C0000}"/>
    <cellStyle name="常规 6 9 2 2 2" xfId="3279" xr:uid="{00000000-0005-0000-0000-0000D00C0000}"/>
    <cellStyle name="常规 6 9 2 3" xfId="3280" xr:uid="{00000000-0005-0000-0000-0000D10C0000}"/>
    <cellStyle name="常规 6 9 3" xfId="3281" xr:uid="{00000000-0005-0000-0000-0000D20C0000}"/>
    <cellStyle name="常规 6 9 3 2" xfId="3282" xr:uid="{00000000-0005-0000-0000-0000D30C0000}"/>
    <cellStyle name="常规 6 9 3 2 2" xfId="3283" xr:uid="{00000000-0005-0000-0000-0000D40C0000}"/>
    <cellStyle name="常规 6 9 3 3" xfId="3284" xr:uid="{00000000-0005-0000-0000-0000D50C0000}"/>
    <cellStyle name="常规 6 9 4" xfId="3285" xr:uid="{00000000-0005-0000-0000-0000D60C0000}"/>
    <cellStyle name="常规 6 9 4 2" xfId="3286" xr:uid="{00000000-0005-0000-0000-0000D70C0000}"/>
    <cellStyle name="常规 6 9 5" xfId="3287" xr:uid="{00000000-0005-0000-0000-0000D80C0000}"/>
    <cellStyle name="常规 6 9 6" xfId="3288" xr:uid="{00000000-0005-0000-0000-0000D90C0000}"/>
    <cellStyle name="常规 60" xfId="3289" xr:uid="{00000000-0005-0000-0000-0000DA0C0000}"/>
    <cellStyle name="常规 7" xfId="3290" xr:uid="{00000000-0005-0000-0000-0000DB0C0000}"/>
    <cellStyle name="常规 7 10" xfId="3291" xr:uid="{00000000-0005-0000-0000-0000DC0C0000}"/>
    <cellStyle name="常规 7 2" xfId="3292" xr:uid="{00000000-0005-0000-0000-0000DD0C0000}"/>
    <cellStyle name="常规 7 2 2" xfId="3293" xr:uid="{00000000-0005-0000-0000-0000DE0C0000}"/>
    <cellStyle name="常规 7 2 2 2" xfId="3294" xr:uid="{00000000-0005-0000-0000-0000DF0C0000}"/>
    <cellStyle name="常规 7 2 2 2 2" xfId="3295" xr:uid="{00000000-0005-0000-0000-0000E00C0000}"/>
    <cellStyle name="常规 7 2 2 3" xfId="3296" xr:uid="{00000000-0005-0000-0000-0000E10C0000}"/>
    <cellStyle name="常规 7 2 2 3 2" xfId="3297" xr:uid="{00000000-0005-0000-0000-0000E20C0000}"/>
    <cellStyle name="常规 7 2 2 3 3" xfId="3298" xr:uid="{00000000-0005-0000-0000-0000E30C0000}"/>
    <cellStyle name="常规 7 2 2 4" xfId="3299" xr:uid="{00000000-0005-0000-0000-0000E40C0000}"/>
    <cellStyle name="常规 7 2 2 5" xfId="3300" xr:uid="{00000000-0005-0000-0000-0000E50C0000}"/>
    <cellStyle name="常规 7 2 3" xfId="3301" xr:uid="{00000000-0005-0000-0000-0000E60C0000}"/>
    <cellStyle name="常规 7 2 3 2" xfId="3302" xr:uid="{00000000-0005-0000-0000-0000E70C0000}"/>
    <cellStyle name="常规 7 2 3 2 2" xfId="3303" xr:uid="{00000000-0005-0000-0000-0000E80C0000}"/>
    <cellStyle name="常规 7 2 3 3" xfId="3304" xr:uid="{00000000-0005-0000-0000-0000E90C0000}"/>
    <cellStyle name="常规 7 2 3 3 2" xfId="3305" xr:uid="{00000000-0005-0000-0000-0000EA0C0000}"/>
    <cellStyle name="常规 7 2 3 4" xfId="3306" xr:uid="{00000000-0005-0000-0000-0000EB0C0000}"/>
    <cellStyle name="常规 7 2 4" xfId="3307" xr:uid="{00000000-0005-0000-0000-0000EC0C0000}"/>
    <cellStyle name="常规 7 2 4 2" xfId="3308" xr:uid="{00000000-0005-0000-0000-0000ED0C0000}"/>
    <cellStyle name="常规 7 2 5" xfId="3309" xr:uid="{00000000-0005-0000-0000-0000EE0C0000}"/>
    <cellStyle name="常规 7 2 5 2" xfId="3310" xr:uid="{00000000-0005-0000-0000-0000EF0C0000}"/>
    <cellStyle name="常规 7 2 6" xfId="3311" xr:uid="{00000000-0005-0000-0000-0000F00C0000}"/>
    <cellStyle name="常规 7 2 7" xfId="3312" xr:uid="{00000000-0005-0000-0000-0000F10C0000}"/>
    <cellStyle name="常规 7 3" xfId="3313" xr:uid="{00000000-0005-0000-0000-0000F20C0000}"/>
    <cellStyle name="常规 7 3 2" xfId="3314" xr:uid="{00000000-0005-0000-0000-0000F30C0000}"/>
    <cellStyle name="常规 7 3 2 2" xfId="3315" xr:uid="{00000000-0005-0000-0000-0000F40C0000}"/>
    <cellStyle name="常规 7 3 2 2 2" xfId="3316" xr:uid="{00000000-0005-0000-0000-0000F50C0000}"/>
    <cellStyle name="常规 7 3 2 3" xfId="3317" xr:uid="{00000000-0005-0000-0000-0000F60C0000}"/>
    <cellStyle name="常规 7 3 2 3 2" xfId="3318" xr:uid="{00000000-0005-0000-0000-0000F70C0000}"/>
    <cellStyle name="常规 7 3 2 4" xfId="3319" xr:uid="{00000000-0005-0000-0000-0000F80C0000}"/>
    <cellStyle name="常规 7 3 3" xfId="3320" xr:uid="{00000000-0005-0000-0000-0000F90C0000}"/>
    <cellStyle name="常规 7 3 3 2" xfId="3321" xr:uid="{00000000-0005-0000-0000-0000FA0C0000}"/>
    <cellStyle name="常规 7 3 4" xfId="3322" xr:uid="{00000000-0005-0000-0000-0000FB0C0000}"/>
    <cellStyle name="常规 7 3 4 2" xfId="3323" xr:uid="{00000000-0005-0000-0000-0000FC0C0000}"/>
    <cellStyle name="常规 7 3 5" xfId="3324" xr:uid="{00000000-0005-0000-0000-0000FD0C0000}"/>
    <cellStyle name="常规 7 3 6" xfId="3325" xr:uid="{00000000-0005-0000-0000-0000FE0C0000}"/>
    <cellStyle name="常规 7 4" xfId="3326" xr:uid="{00000000-0005-0000-0000-0000FF0C0000}"/>
    <cellStyle name="常规 7 4 2" xfId="3327" xr:uid="{00000000-0005-0000-0000-0000000D0000}"/>
    <cellStyle name="常规 7 4 2 2" xfId="3328" xr:uid="{00000000-0005-0000-0000-0000010D0000}"/>
    <cellStyle name="常规 7 4 3" xfId="3329" xr:uid="{00000000-0005-0000-0000-0000020D0000}"/>
    <cellStyle name="常规 7 4 3 2" xfId="3330" xr:uid="{00000000-0005-0000-0000-0000030D0000}"/>
    <cellStyle name="常规 7 4 3 3" xfId="3331" xr:uid="{00000000-0005-0000-0000-0000040D0000}"/>
    <cellStyle name="常规 7 4 4" xfId="3332" xr:uid="{00000000-0005-0000-0000-0000050D0000}"/>
    <cellStyle name="常规 7 4 5" xfId="3333" xr:uid="{00000000-0005-0000-0000-0000060D0000}"/>
    <cellStyle name="常规 7 5" xfId="3334" xr:uid="{00000000-0005-0000-0000-0000070D0000}"/>
    <cellStyle name="常规 7 5 2" xfId="3335" xr:uid="{00000000-0005-0000-0000-0000080D0000}"/>
    <cellStyle name="常规 7 5 2 2" xfId="3336" xr:uid="{00000000-0005-0000-0000-0000090D0000}"/>
    <cellStyle name="常规 7 5 3" xfId="3337" xr:uid="{00000000-0005-0000-0000-00000A0D0000}"/>
    <cellStyle name="常规 7 5 3 2" xfId="3338" xr:uid="{00000000-0005-0000-0000-00000B0D0000}"/>
    <cellStyle name="常规 7 5 4" xfId="3339" xr:uid="{00000000-0005-0000-0000-00000C0D0000}"/>
    <cellStyle name="常规 7 5 5" xfId="3340" xr:uid="{00000000-0005-0000-0000-00000D0D0000}"/>
    <cellStyle name="常规 7 6" xfId="3341" xr:uid="{00000000-0005-0000-0000-00000E0D0000}"/>
    <cellStyle name="常规 7 6 2" xfId="3342" xr:uid="{00000000-0005-0000-0000-00000F0D0000}"/>
    <cellStyle name="常规 7 7" xfId="3343" xr:uid="{00000000-0005-0000-0000-0000100D0000}"/>
    <cellStyle name="常规 7 7 2" xfId="3344" xr:uid="{00000000-0005-0000-0000-0000110D0000}"/>
    <cellStyle name="常规 7 8" xfId="3345" xr:uid="{00000000-0005-0000-0000-0000120D0000}"/>
    <cellStyle name="常规 7 9" xfId="3346" xr:uid="{00000000-0005-0000-0000-0000130D0000}"/>
    <cellStyle name="常规 8" xfId="3347" xr:uid="{00000000-0005-0000-0000-0000140D0000}"/>
    <cellStyle name="常规 8 2" xfId="3348" xr:uid="{00000000-0005-0000-0000-0000150D0000}"/>
    <cellStyle name="常规 8 2 2" xfId="3349" xr:uid="{00000000-0005-0000-0000-0000160D0000}"/>
    <cellStyle name="常规 8 2 2 2" xfId="3350" xr:uid="{00000000-0005-0000-0000-0000170D0000}"/>
    <cellStyle name="常规 8 2 2 2 2" xfId="3351" xr:uid="{00000000-0005-0000-0000-0000180D0000}"/>
    <cellStyle name="常规 8 2 2 3" xfId="3352" xr:uid="{00000000-0005-0000-0000-0000190D0000}"/>
    <cellStyle name="常规 8 2 2 4" xfId="3353" xr:uid="{00000000-0005-0000-0000-00001A0D0000}"/>
    <cellStyle name="常规 8 2 3" xfId="3354" xr:uid="{00000000-0005-0000-0000-00001B0D0000}"/>
    <cellStyle name="常规 8 2 3 2" xfId="3355" xr:uid="{00000000-0005-0000-0000-00001C0D0000}"/>
    <cellStyle name="常规 8 2 3 2 2" xfId="3356" xr:uid="{00000000-0005-0000-0000-00001D0D0000}"/>
    <cellStyle name="常规 8 2 3 3" xfId="3357" xr:uid="{00000000-0005-0000-0000-00001E0D0000}"/>
    <cellStyle name="常规 8 2 4" xfId="3358" xr:uid="{00000000-0005-0000-0000-00001F0D0000}"/>
    <cellStyle name="常规 8 2 4 2" xfId="3359" xr:uid="{00000000-0005-0000-0000-0000200D0000}"/>
    <cellStyle name="常规 8 2 5" xfId="3360" xr:uid="{00000000-0005-0000-0000-0000210D0000}"/>
    <cellStyle name="常规 8 2 6" xfId="3361" xr:uid="{00000000-0005-0000-0000-0000220D0000}"/>
    <cellStyle name="常规 8 3" xfId="3362" xr:uid="{00000000-0005-0000-0000-0000230D0000}"/>
    <cellStyle name="常规 8 3 2" xfId="3363" xr:uid="{00000000-0005-0000-0000-0000240D0000}"/>
    <cellStyle name="常规 8 3 2 2" xfId="3364" xr:uid="{00000000-0005-0000-0000-0000250D0000}"/>
    <cellStyle name="常规 8 3 2 2 2" xfId="3365" xr:uid="{00000000-0005-0000-0000-0000260D0000}"/>
    <cellStyle name="常规 8 3 2 3" xfId="3366" xr:uid="{00000000-0005-0000-0000-0000270D0000}"/>
    <cellStyle name="常规 8 3 3" xfId="3367" xr:uid="{00000000-0005-0000-0000-0000280D0000}"/>
    <cellStyle name="常规 8 3 3 2" xfId="3368" xr:uid="{00000000-0005-0000-0000-0000290D0000}"/>
    <cellStyle name="常规 8 3 4" xfId="3369" xr:uid="{00000000-0005-0000-0000-00002A0D0000}"/>
    <cellStyle name="常规 8 3 5" xfId="3370" xr:uid="{00000000-0005-0000-0000-00002B0D0000}"/>
    <cellStyle name="常规 8 4" xfId="3371" xr:uid="{00000000-0005-0000-0000-00002C0D0000}"/>
    <cellStyle name="常规 8 4 2" xfId="3372" xr:uid="{00000000-0005-0000-0000-00002D0D0000}"/>
    <cellStyle name="常规 8 4 2 2" xfId="3373" xr:uid="{00000000-0005-0000-0000-00002E0D0000}"/>
    <cellStyle name="常规 8 4 3" xfId="3374" xr:uid="{00000000-0005-0000-0000-00002F0D0000}"/>
    <cellStyle name="常规 8 4 4" xfId="3375" xr:uid="{00000000-0005-0000-0000-0000300D0000}"/>
    <cellStyle name="常规 8 5" xfId="3376" xr:uid="{00000000-0005-0000-0000-0000310D0000}"/>
    <cellStyle name="常规 8 5 2" xfId="3377" xr:uid="{00000000-0005-0000-0000-0000320D0000}"/>
    <cellStyle name="常规 8 5 2 2" xfId="3378" xr:uid="{00000000-0005-0000-0000-0000330D0000}"/>
    <cellStyle name="常规 8 5 3" xfId="3379" xr:uid="{00000000-0005-0000-0000-0000340D0000}"/>
    <cellStyle name="常规 8 6" xfId="3380" xr:uid="{00000000-0005-0000-0000-0000350D0000}"/>
    <cellStyle name="常规 8 6 2" xfId="3381" xr:uid="{00000000-0005-0000-0000-0000360D0000}"/>
    <cellStyle name="常规 8 7" xfId="3382" xr:uid="{00000000-0005-0000-0000-0000370D0000}"/>
    <cellStyle name="常规 9" xfId="3383" xr:uid="{00000000-0005-0000-0000-0000380D0000}"/>
    <cellStyle name="常规 9 2" xfId="3384" xr:uid="{00000000-0005-0000-0000-0000390D0000}"/>
    <cellStyle name="常规 9 2 2" xfId="3385" xr:uid="{00000000-0005-0000-0000-00003A0D0000}"/>
    <cellStyle name="常规 9 2 2 2" xfId="3386" xr:uid="{00000000-0005-0000-0000-00003B0D0000}"/>
    <cellStyle name="常规 9 2 2 2 2" xfId="3387" xr:uid="{00000000-0005-0000-0000-00003C0D0000}"/>
    <cellStyle name="常规 9 2 2 3" xfId="3388" xr:uid="{00000000-0005-0000-0000-00003D0D0000}"/>
    <cellStyle name="常规 9 2 2 3 2" xfId="3389" xr:uid="{00000000-0005-0000-0000-00003E0D0000}"/>
    <cellStyle name="常规 9 2 2 3 3" xfId="3390" xr:uid="{00000000-0005-0000-0000-00003F0D0000}"/>
    <cellStyle name="常规 9 2 2 4" xfId="3391" xr:uid="{00000000-0005-0000-0000-0000400D0000}"/>
    <cellStyle name="常规 9 2 2 5" xfId="3392" xr:uid="{00000000-0005-0000-0000-0000410D0000}"/>
    <cellStyle name="常规 9 2 3" xfId="3393" xr:uid="{00000000-0005-0000-0000-0000420D0000}"/>
    <cellStyle name="常规 9 2 3 2" xfId="3394" xr:uid="{00000000-0005-0000-0000-0000430D0000}"/>
    <cellStyle name="常规 9 2 3 2 2" xfId="3395" xr:uid="{00000000-0005-0000-0000-0000440D0000}"/>
    <cellStyle name="常规 9 2 3 3" xfId="3396" xr:uid="{00000000-0005-0000-0000-0000450D0000}"/>
    <cellStyle name="常规 9 2 3 3 2" xfId="3397" xr:uid="{00000000-0005-0000-0000-0000460D0000}"/>
    <cellStyle name="常规 9 2 3 4" xfId="3398" xr:uid="{00000000-0005-0000-0000-0000470D0000}"/>
    <cellStyle name="常规 9 2 4" xfId="3399" xr:uid="{00000000-0005-0000-0000-0000480D0000}"/>
    <cellStyle name="常规 9 2 4 2" xfId="3400" xr:uid="{00000000-0005-0000-0000-0000490D0000}"/>
    <cellStyle name="常规 9 2 5" xfId="3401" xr:uid="{00000000-0005-0000-0000-00004A0D0000}"/>
    <cellStyle name="常规 9 2 5 2" xfId="3402" xr:uid="{00000000-0005-0000-0000-00004B0D0000}"/>
    <cellStyle name="常规 9 2 6" xfId="3403" xr:uid="{00000000-0005-0000-0000-00004C0D0000}"/>
    <cellStyle name="常规 9 3" xfId="3404" xr:uid="{00000000-0005-0000-0000-00004D0D0000}"/>
    <cellStyle name="常规 9 3 2" xfId="3405" xr:uid="{00000000-0005-0000-0000-00004E0D0000}"/>
    <cellStyle name="常规 9 3 2 2" xfId="3406" xr:uid="{00000000-0005-0000-0000-00004F0D0000}"/>
    <cellStyle name="常规 9 3 2 2 2" xfId="3407" xr:uid="{00000000-0005-0000-0000-0000500D0000}"/>
    <cellStyle name="常规 9 3 2 3" xfId="3408" xr:uid="{00000000-0005-0000-0000-0000510D0000}"/>
    <cellStyle name="常规 9 3 2 3 2" xfId="3409" xr:uid="{00000000-0005-0000-0000-0000520D0000}"/>
    <cellStyle name="常规 9 3 2 4" xfId="3410" xr:uid="{00000000-0005-0000-0000-0000530D0000}"/>
    <cellStyle name="常规 9 3 3" xfId="3411" xr:uid="{00000000-0005-0000-0000-0000540D0000}"/>
    <cellStyle name="常规 9 3 3 2" xfId="3412" xr:uid="{00000000-0005-0000-0000-0000550D0000}"/>
    <cellStyle name="常规 9 3 4" xfId="3413" xr:uid="{00000000-0005-0000-0000-0000560D0000}"/>
    <cellStyle name="常规 9 3 4 2" xfId="3414" xr:uid="{00000000-0005-0000-0000-0000570D0000}"/>
    <cellStyle name="常规 9 3 5" xfId="3415" xr:uid="{00000000-0005-0000-0000-0000580D0000}"/>
    <cellStyle name="常规 9 3 6" xfId="3416" xr:uid="{00000000-0005-0000-0000-0000590D0000}"/>
    <cellStyle name="常规 9 4" xfId="3417" xr:uid="{00000000-0005-0000-0000-00005A0D0000}"/>
    <cellStyle name="常规 9 4 2" xfId="3418" xr:uid="{00000000-0005-0000-0000-00005B0D0000}"/>
    <cellStyle name="常规 9 4 2 2" xfId="3419" xr:uid="{00000000-0005-0000-0000-00005C0D0000}"/>
    <cellStyle name="常规 9 4 3" xfId="3420" xr:uid="{00000000-0005-0000-0000-00005D0D0000}"/>
    <cellStyle name="常规 9 4 3 2" xfId="3421" xr:uid="{00000000-0005-0000-0000-00005E0D0000}"/>
    <cellStyle name="常规 9 4 3 3" xfId="3422" xr:uid="{00000000-0005-0000-0000-00005F0D0000}"/>
    <cellStyle name="常规 9 4 4" xfId="3423" xr:uid="{00000000-0005-0000-0000-0000600D0000}"/>
    <cellStyle name="常规 9 4 5" xfId="3424" xr:uid="{00000000-0005-0000-0000-0000610D0000}"/>
    <cellStyle name="常规 9 5" xfId="3425" xr:uid="{00000000-0005-0000-0000-0000620D0000}"/>
    <cellStyle name="常规 9 5 2" xfId="3426" xr:uid="{00000000-0005-0000-0000-0000630D0000}"/>
    <cellStyle name="常规 9 5 2 2" xfId="3427" xr:uid="{00000000-0005-0000-0000-0000640D0000}"/>
    <cellStyle name="常规 9 5 3" xfId="3428" xr:uid="{00000000-0005-0000-0000-0000650D0000}"/>
    <cellStyle name="常规 9 5 3 2" xfId="3429" xr:uid="{00000000-0005-0000-0000-0000660D0000}"/>
    <cellStyle name="常规 9 5 4" xfId="3430" xr:uid="{00000000-0005-0000-0000-0000670D0000}"/>
    <cellStyle name="常规 9 6" xfId="3431" xr:uid="{00000000-0005-0000-0000-0000680D0000}"/>
    <cellStyle name="常规 9 6 2" xfId="3432" xr:uid="{00000000-0005-0000-0000-0000690D0000}"/>
    <cellStyle name="常规 9 7" xfId="3433" xr:uid="{00000000-0005-0000-0000-00006A0D0000}"/>
    <cellStyle name="常规 9 7 2" xfId="3434" xr:uid="{00000000-0005-0000-0000-00006B0D0000}"/>
    <cellStyle name="常规 9 8" xfId="3435" xr:uid="{00000000-0005-0000-0000-00006C0D0000}"/>
    <cellStyle name="好 2" xfId="3436" xr:uid="{00000000-0005-0000-0000-00006D0D0000}"/>
    <cellStyle name="好 2 2" xfId="3437" xr:uid="{00000000-0005-0000-0000-00006E0D0000}"/>
    <cellStyle name="好 2 2 2" xfId="3438" xr:uid="{00000000-0005-0000-0000-00006F0D0000}"/>
    <cellStyle name="好 2 2 2 2" xfId="3439" xr:uid="{00000000-0005-0000-0000-0000700D0000}"/>
    <cellStyle name="好 2 2 2 2 2" xfId="3440" xr:uid="{00000000-0005-0000-0000-0000710D0000}"/>
    <cellStyle name="好 2 2 2 3" xfId="3441" xr:uid="{00000000-0005-0000-0000-0000720D0000}"/>
    <cellStyle name="好 2 2 2 3 2" xfId="3442" xr:uid="{00000000-0005-0000-0000-0000730D0000}"/>
    <cellStyle name="好 2 2 2 3 3" xfId="3443" xr:uid="{00000000-0005-0000-0000-0000740D0000}"/>
    <cellStyle name="好 2 2 2 4" xfId="3444" xr:uid="{00000000-0005-0000-0000-0000750D0000}"/>
    <cellStyle name="好 2 2 3" xfId="3445" xr:uid="{00000000-0005-0000-0000-0000760D0000}"/>
    <cellStyle name="好 2 2 3 2" xfId="3446" xr:uid="{00000000-0005-0000-0000-0000770D0000}"/>
    <cellStyle name="好 2 2 3 2 2" xfId="3447" xr:uid="{00000000-0005-0000-0000-0000780D0000}"/>
    <cellStyle name="好 2 2 3 3" xfId="3448" xr:uid="{00000000-0005-0000-0000-0000790D0000}"/>
    <cellStyle name="好 2 2 3 3 2" xfId="3449" xr:uid="{00000000-0005-0000-0000-00007A0D0000}"/>
    <cellStyle name="好 2 2 3 4" xfId="3450" xr:uid="{00000000-0005-0000-0000-00007B0D0000}"/>
    <cellStyle name="好 2 2 4" xfId="3451" xr:uid="{00000000-0005-0000-0000-00007C0D0000}"/>
    <cellStyle name="好 2 2 4 2" xfId="3452" xr:uid="{00000000-0005-0000-0000-00007D0D0000}"/>
    <cellStyle name="好 2 2 5" xfId="3453" xr:uid="{00000000-0005-0000-0000-00007E0D0000}"/>
    <cellStyle name="好 2 2 5 2" xfId="3454" xr:uid="{00000000-0005-0000-0000-00007F0D0000}"/>
    <cellStyle name="好 2 2 6" xfId="3455" xr:uid="{00000000-0005-0000-0000-0000800D0000}"/>
    <cellStyle name="好 2 2 7" xfId="3456" xr:uid="{00000000-0005-0000-0000-0000810D0000}"/>
    <cellStyle name="好 2 3" xfId="3457" xr:uid="{00000000-0005-0000-0000-0000820D0000}"/>
    <cellStyle name="好 2 3 2" xfId="3458" xr:uid="{00000000-0005-0000-0000-0000830D0000}"/>
    <cellStyle name="好 2 3 2 2" xfId="3459" xr:uid="{00000000-0005-0000-0000-0000840D0000}"/>
    <cellStyle name="好 2 3 2 2 2" xfId="3460" xr:uid="{00000000-0005-0000-0000-0000850D0000}"/>
    <cellStyle name="好 2 3 2 3" xfId="3461" xr:uid="{00000000-0005-0000-0000-0000860D0000}"/>
    <cellStyle name="好 2 3 2 3 2" xfId="3462" xr:uid="{00000000-0005-0000-0000-0000870D0000}"/>
    <cellStyle name="好 2 3 2 4" xfId="3463" xr:uid="{00000000-0005-0000-0000-0000880D0000}"/>
    <cellStyle name="好 2 3 3" xfId="3464" xr:uid="{00000000-0005-0000-0000-0000890D0000}"/>
    <cellStyle name="好 2 3 3 2" xfId="3465" xr:uid="{00000000-0005-0000-0000-00008A0D0000}"/>
    <cellStyle name="好 2 3 4" xfId="3466" xr:uid="{00000000-0005-0000-0000-00008B0D0000}"/>
    <cellStyle name="好 2 3 4 2" xfId="3467" xr:uid="{00000000-0005-0000-0000-00008C0D0000}"/>
    <cellStyle name="好 2 3 5" xfId="3468" xr:uid="{00000000-0005-0000-0000-00008D0D0000}"/>
    <cellStyle name="好 2 4" xfId="3469" xr:uid="{00000000-0005-0000-0000-00008E0D0000}"/>
    <cellStyle name="好 2 4 2" xfId="3470" xr:uid="{00000000-0005-0000-0000-00008F0D0000}"/>
    <cellStyle name="好 2 4 2 2" xfId="3471" xr:uid="{00000000-0005-0000-0000-0000900D0000}"/>
    <cellStyle name="好 2 4 3" xfId="3472" xr:uid="{00000000-0005-0000-0000-0000910D0000}"/>
    <cellStyle name="好 2 4 3 2" xfId="3473" xr:uid="{00000000-0005-0000-0000-0000920D0000}"/>
    <cellStyle name="好 2 4 3 3" xfId="3474" xr:uid="{00000000-0005-0000-0000-0000930D0000}"/>
    <cellStyle name="好 2 4 4" xfId="3475" xr:uid="{00000000-0005-0000-0000-0000940D0000}"/>
    <cellStyle name="好 2 5" xfId="3476" xr:uid="{00000000-0005-0000-0000-0000950D0000}"/>
    <cellStyle name="好 2 5 2" xfId="3477" xr:uid="{00000000-0005-0000-0000-0000960D0000}"/>
    <cellStyle name="好 2 5 2 2" xfId="3478" xr:uid="{00000000-0005-0000-0000-0000970D0000}"/>
    <cellStyle name="好 2 5 3" xfId="3479" xr:uid="{00000000-0005-0000-0000-0000980D0000}"/>
    <cellStyle name="好 2 5 3 2" xfId="3480" xr:uid="{00000000-0005-0000-0000-0000990D0000}"/>
    <cellStyle name="好 2 5 4" xfId="3481" xr:uid="{00000000-0005-0000-0000-00009A0D0000}"/>
    <cellStyle name="好 2 6" xfId="3482" xr:uid="{00000000-0005-0000-0000-00009B0D0000}"/>
    <cellStyle name="好 2 6 2" xfId="3483" xr:uid="{00000000-0005-0000-0000-00009C0D0000}"/>
    <cellStyle name="好 2 7" xfId="3484" xr:uid="{00000000-0005-0000-0000-00009D0D0000}"/>
    <cellStyle name="好 3" xfId="3485" xr:uid="{00000000-0005-0000-0000-00009E0D0000}"/>
    <cellStyle name="好 4" xfId="3486" xr:uid="{00000000-0005-0000-0000-00009F0D0000}"/>
    <cellStyle name="汇总 2" xfId="3487" xr:uid="{00000000-0005-0000-0000-0000A00D0000}"/>
    <cellStyle name="汇总 2 2" xfId="3488" xr:uid="{00000000-0005-0000-0000-0000A10D0000}"/>
    <cellStyle name="汇总 2 2 2" xfId="3489" xr:uid="{00000000-0005-0000-0000-0000A20D0000}"/>
    <cellStyle name="汇总 2 2 2 2" xfId="3490" xr:uid="{00000000-0005-0000-0000-0000A30D0000}"/>
    <cellStyle name="汇总 2 2 2 2 2" xfId="3491" xr:uid="{00000000-0005-0000-0000-0000A40D0000}"/>
    <cellStyle name="汇总 2 2 2 3" xfId="3492" xr:uid="{00000000-0005-0000-0000-0000A50D0000}"/>
    <cellStyle name="汇总 2 2 2 3 2" xfId="3493" xr:uid="{00000000-0005-0000-0000-0000A60D0000}"/>
    <cellStyle name="汇总 2 2 2 3 3" xfId="3494" xr:uid="{00000000-0005-0000-0000-0000A70D0000}"/>
    <cellStyle name="汇总 2 2 2 4" xfId="3495" xr:uid="{00000000-0005-0000-0000-0000A80D0000}"/>
    <cellStyle name="汇总 2 2 3" xfId="3496" xr:uid="{00000000-0005-0000-0000-0000A90D0000}"/>
    <cellStyle name="汇总 2 2 3 2" xfId="3497" xr:uid="{00000000-0005-0000-0000-0000AA0D0000}"/>
    <cellStyle name="汇总 2 2 3 2 2" xfId="3498" xr:uid="{00000000-0005-0000-0000-0000AB0D0000}"/>
    <cellStyle name="汇总 2 2 3 3" xfId="3499" xr:uid="{00000000-0005-0000-0000-0000AC0D0000}"/>
    <cellStyle name="汇总 2 2 3 3 2" xfId="3500" xr:uid="{00000000-0005-0000-0000-0000AD0D0000}"/>
    <cellStyle name="汇总 2 2 3 4" xfId="3501" xr:uid="{00000000-0005-0000-0000-0000AE0D0000}"/>
    <cellStyle name="汇总 2 2 4" xfId="3502" xr:uid="{00000000-0005-0000-0000-0000AF0D0000}"/>
    <cellStyle name="汇总 2 2 4 2" xfId="3503" xr:uid="{00000000-0005-0000-0000-0000B00D0000}"/>
    <cellStyle name="汇总 2 2 5" xfId="3504" xr:uid="{00000000-0005-0000-0000-0000B10D0000}"/>
    <cellStyle name="汇总 2 2 5 2" xfId="3505" xr:uid="{00000000-0005-0000-0000-0000B20D0000}"/>
    <cellStyle name="汇总 2 2 6" xfId="3506" xr:uid="{00000000-0005-0000-0000-0000B30D0000}"/>
    <cellStyle name="汇总 2 2 7" xfId="3507" xr:uid="{00000000-0005-0000-0000-0000B40D0000}"/>
    <cellStyle name="汇总 2 3" xfId="3508" xr:uid="{00000000-0005-0000-0000-0000B50D0000}"/>
    <cellStyle name="汇总 2 3 2" xfId="3509" xr:uid="{00000000-0005-0000-0000-0000B60D0000}"/>
    <cellStyle name="汇总 2 3 2 2" xfId="3510" xr:uid="{00000000-0005-0000-0000-0000B70D0000}"/>
    <cellStyle name="汇总 2 3 2 2 2" xfId="3511" xr:uid="{00000000-0005-0000-0000-0000B80D0000}"/>
    <cellStyle name="汇总 2 3 2 3" xfId="3512" xr:uid="{00000000-0005-0000-0000-0000B90D0000}"/>
    <cellStyle name="汇总 2 3 2 3 2" xfId="3513" xr:uid="{00000000-0005-0000-0000-0000BA0D0000}"/>
    <cellStyle name="汇总 2 3 2 4" xfId="3514" xr:uid="{00000000-0005-0000-0000-0000BB0D0000}"/>
    <cellStyle name="汇总 2 3 3" xfId="3515" xr:uid="{00000000-0005-0000-0000-0000BC0D0000}"/>
    <cellStyle name="汇总 2 3 3 2" xfId="3516" xr:uid="{00000000-0005-0000-0000-0000BD0D0000}"/>
    <cellStyle name="汇总 2 3 4" xfId="3517" xr:uid="{00000000-0005-0000-0000-0000BE0D0000}"/>
    <cellStyle name="汇总 2 3 4 2" xfId="3518" xr:uid="{00000000-0005-0000-0000-0000BF0D0000}"/>
    <cellStyle name="汇总 2 3 5" xfId="3519" xr:uid="{00000000-0005-0000-0000-0000C00D0000}"/>
    <cellStyle name="汇总 2 4" xfId="3520" xr:uid="{00000000-0005-0000-0000-0000C10D0000}"/>
    <cellStyle name="汇总 2 4 2" xfId="3521" xr:uid="{00000000-0005-0000-0000-0000C20D0000}"/>
    <cellStyle name="汇总 2 4 2 2" xfId="3522" xr:uid="{00000000-0005-0000-0000-0000C30D0000}"/>
    <cellStyle name="汇总 2 4 3" xfId="3523" xr:uid="{00000000-0005-0000-0000-0000C40D0000}"/>
    <cellStyle name="汇总 2 4 3 2" xfId="3524" xr:uid="{00000000-0005-0000-0000-0000C50D0000}"/>
    <cellStyle name="汇总 2 4 3 3" xfId="3525" xr:uid="{00000000-0005-0000-0000-0000C60D0000}"/>
    <cellStyle name="汇总 2 4 4" xfId="3526" xr:uid="{00000000-0005-0000-0000-0000C70D0000}"/>
    <cellStyle name="汇总 2 5" xfId="3527" xr:uid="{00000000-0005-0000-0000-0000C80D0000}"/>
    <cellStyle name="汇总 2 5 2" xfId="3528" xr:uid="{00000000-0005-0000-0000-0000C90D0000}"/>
    <cellStyle name="汇总 2 5 2 2" xfId="3529" xr:uid="{00000000-0005-0000-0000-0000CA0D0000}"/>
    <cellStyle name="汇总 2 5 3" xfId="3530" xr:uid="{00000000-0005-0000-0000-0000CB0D0000}"/>
    <cellStyle name="汇总 2 5 3 2" xfId="3531" xr:uid="{00000000-0005-0000-0000-0000CC0D0000}"/>
    <cellStyle name="汇总 2 5 4" xfId="3532" xr:uid="{00000000-0005-0000-0000-0000CD0D0000}"/>
    <cellStyle name="汇总 2 6" xfId="3533" xr:uid="{00000000-0005-0000-0000-0000CE0D0000}"/>
    <cellStyle name="汇总 2 6 2" xfId="3534" xr:uid="{00000000-0005-0000-0000-0000CF0D0000}"/>
    <cellStyle name="汇总 2 7" xfId="3535" xr:uid="{00000000-0005-0000-0000-0000D00D0000}"/>
    <cellStyle name="汇总 3" xfId="3536" xr:uid="{00000000-0005-0000-0000-0000D10D0000}"/>
    <cellStyle name="汇总 4" xfId="3537" xr:uid="{00000000-0005-0000-0000-0000D20D0000}"/>
    <cellStyle name="计算 2" xfId="3538" xr:uid="{00000000-0005-0000-0000-0000D30D0000}"/>
    <cellStyle name="计算 2 2" xfId="3539" xr:uid="{00000000-0005-0000-0000-0000D40D0000}"/>
    <cellStyle name="计算 2 2 2" xfId="3540" xr:uid="{00000000-0005-0000-0000-0000D50D0000}"/>
    <cellStyle name="计算 2 2 2 2" xfId="3541" xr:uid="{00000000-0005-0000-0000-0000D60D0000}"/>
    <cellStyle name="计算 2 2 2 2 2" xfId="3542" xr:uid="{00000000-0005-0000-0000-0000D70D0000}"/>
    <cellStyle name="计算 2 2 2 3" xfId="3543" xr:uid="{00000000-0005-0000-0000-0000D80D0000}"/>
    <cellStyle name="计算 2 2 2 3 2" xfId="3544" xr:uid="{00000000-0005-0000-0000-0000D90D0000}"/>
    <cellStyle name="计算 2 2 2 3 3" xfId="3545" xr:uid="{00000000-0005-0000-0000-0000DA0D0000}"/>
    <cellStyle name="计算 2 2 2 4" xfId="3546" xr:uid="{00000000-0005-0000-0000-0000DB0D0000}"/>
    <cellStyle name="计算 2 2 3" xfId="3547" xr:uid="{00000000-0005-0000-0000-0000DC0D0000}"/>
    <cellStyle name="计算 2 2 3 2" xfId="3548" xr:uid="{00000000-0005-0000-0000-0000DD0D0000}"/>
    <cellStyle name="计算 2 2 3 2 2" xfId="3549" xr:uid="{00000000-0005-0000-0000-0000DE0D0000}"/>
    <cellStyle name="计算 2 2 3 3" xfId="3550" xr:uid="{00000000-0005-0000-0000-0000DF0D0000}"/>
    <cellStyle name="计算 2 2 3 3 2" xfId="3551" xr:uid="{00000000-0005-0000-0000-0000E00D0000}"/>
    <cellStyle name="计算 2 2 3 4" xfId="3552" xr:uid="{00000000-0005-0000-0000-0000E10D0000}"/>
    <cellStyle name="计算 2 2 4" xfId="3553" xr:uid="{00000000-0005-0000-0000-0000E20D0000}"/>
    <cellStyle name="计算 2 2 4 2" xfId="3554" xr:uid="{00000000-0005-0000-0000-0000E30D0000}"/>
    <cellStyle name="计算 2 2 5" xfId="3555" xr:uid="{00000000-0005-0000-0000-0000E40D0000}"/>
    <cellStyle name="计算 2 2 5 2" xfId="3556" xr:uid="{00000000-0005-0000-0000-0000E50D0000}"/>
    <cellStyle name="计算 2 2 6" xfId="3557" xr:uid="{00000000-0005-0000-0000-0000E60D0000}"/>
    <cellStyle name="计算 2 2 7" xfId="3558" xr:uid="{00000000-0005-0000-0000-0000E70D0000}"/>
    <cellStyle name="计算 2 3" xfId="3559" xr:uid="{00000000-0005-0000-0000-0000E80D0000}"/>
    <cellStyle name="计算 2 3 2" xfId="3560" xr:uid="{00000000-0005-0000-0000-0000E90D0000}"/>
    <cellStyle name="计算 2 3 2 2" xfId="3561" xr:uid="{00000000-0005-0000-0000-0000EA0D0000}"/>
    <cellStyle name="计算 2 3 2 2 2" xfId="3562" xr:uid="{00000000-0005-0000-0000-0000EB0D0000}"/>
    <cellStyle name="计算 2 3 2 3" xfId="3563" xr:uid="{00000000-0005-0000-0000-0000EC0D0000}"/>
    <cellStyle name="计算 2 3 2 3 2" xfId="3564" xr:uid="{00000000-0005-0000-0000-0000ED0D0000}"/>
    <cellStyle name="计算 2 3 2 4" xfId="3565" xr:uid="{00000000-0005-0000-0000-0000EE0D0000}"/>
    <cellStyle name="计算 2 3 3" xfId="3566" xr:uid="{00000000-0005-0000-0000-0000EF0D0000}"/>
    <cellStyle name="计算 2 3 3 2" xfId="3567" xr:uid="{00000000-0005-0000-0000-0000F00D0000}"/>
    <cellStyle name="计算 2 3 4" xfId="3568" xr:uid="{00000000-0005-0000-0000-0000F10D0000}"/>
    <cellStyle name="计算 2 3 4 2" xfId="3569" xr:uid="{00000000-0005-0000-0000-0000F20D0000}"/>
    <cellStyle name="计算 2 3 5" xfId="3570" xr:uid="{00000000-0005-0000-0000-0000F30D0000}"/>
    <cellStyle name="计算 2 4" xfId="3571" xr:uid="{00000000-0005-0000-0000-0000F40D0000}"/>
    <cellStyle name="计算 2 4 2" xfId="3572" xr:uid="{00000000-0005-0000-0000-0000F50D0000}"/>
    <cellStyle name="计算 2 4 2 2" xfId="3573" xr:uid="{00000000-0005-0000-0000-0000F60D0000}"/>
    <cellStyle name="计算 2 4 3" xfId="3574" xr:uid="{00000000-0005-0000-0000-0000F70D0000}"/>
    <cellStyle name="计算 2 4 3 2" xfId="3575" xr:uid="{00000000-0005-0000-0000-0000F80D0000}"/>
    <cellStyle name="计算 2 4 3 3" xfId="3576" xr:uid="{00000000-0005-0000-0000-0000F90D0000}"/>
    <cellStyle name="计算 2 4 4" xfId="3577" xr:uid="{00000000-0005-0000-0000-0000FA0D0000}"/>
    <cellStyle name="计算 2 5" xfId="3578" xr:uid="{00000000-0005-0000-0000-0000FB0D0000}"/>
    <cellStyle name="计算 2 5 2" xfId="3579" xr:uid="{00000000-0005-0000-0000-0000FC0D0000}"/>
    <cellStyle name="计算 2 5 2 2" xfId="3580" xr:uid="{00000000-0005-0000-0000-0000FD0D0000}"/>
    <cellStyle name="计算 2 5 3" xfId="3581" xr:uid="{00000000-0005-0000-0000-0000FE0D0000}"/>
    <cellStyle name="计算 2 5 3 2" xfId="3582" xr:uid="{00000000-0005-0000-0000-0000FF0D0000}"/>
    <cellStyle name="计算 2 5 4" xfId="3583" xr:uid="{00000000-0005-0000-0000-0000000E0000}"/>
    <cellStyle name="计算 2 6" xfId="3584" xr:uid="{00000000-0005-0000-0000-0000010E0000}"/>
    <cellStyle name="计算 2 6 2" xfId="3585" xr:uid="{00000000-0005-0000-0000-0000020E0000}"/>
    <cellStyle name="计算 2 7" xfId="3586" xr:uid="{00000000-0005-0000-0000-0000030E0000}"/>
    <cellStyle name="计算 3" xfId="3587" xr:uid="{00000000-0005-0000-0000-0000040E0000}"/>
    <cellStyle name="计算 4" xfId="3588" xr:uid="{00000000-0005-0000-0000-0000050E0000}"/>
    <cellStyle name="检查单元格 2" xfId="3589" xr:uid="{00000000-0005-0000-0000-0000060E0000}"/>
    <cellStyle name="检查单元格 2 2" xfId="3590" xr:uid="{00000000-0005-0000-0000-0000070E0000}"/>
    <cellStyle name="检查单元格 2 2 2" xfId="3591" xr:uid="{00000000-0005-0000-0000-0000080E0000}"/>
    <cellStyle name="检查单元格 2 2 2 2" xfId="3592" xr:uid="{00000000-0005-0000-0000-0000090E0000}"/>
    <cellStyle name="检查单元格 2 2 2 2 2" xfId="3593" xr:uid="{00000000-0005-0000-0000-00000A0E0000}"/>
    <cellStyle name="检查单元格 2 2 2 3" xfId="3594" xr:uid="{00000000-0005-0000-0000-00000B0E0000}"/>
    <cellStyle name="检查单元格 2 2 2 3 2" xfId="3595" xr:uid="{00000000-0005-0000-0000-00000C0E0000}"/>
    <cellStyle name="检查单元格 2 2 2 3 3" xfId="3596" xr:uid="{00000000-0005-0000-0000-00000D0E0000}"/>
    <cellStyle name="检查单元格 2 2 2 4" xfId="3597" xr:uid="{00000000-0005-0000-0000-00000E0E0000}"/>
    <cellStyle name="检查单元格 2 2 3" xfId="3598" xr:uid="{00000000-0005-0000-0000-00000F0E0000}"/>
    <cellStyle name="检查单元格 2 2 3 2" xfId="3599" xr:uid="{00000000-0005-0000-0000-0000100E0000}"/>
    <cellStyle name="检查单元格 2 2 3 2 2" xfId="3600" xr:uid="{00000000-0005-0000-0000-0000110E0000}"/>
    <cellStyle name="检查单元格 2 2 3 3" xfId="3601" xr:uid="{00000000-0005-0000-0000-0000120E0000}"/>
    <cellStyle name="检查单元格 2 2 3 3 2" xfId="3602" xr:uid="{00000000-0005-0000-0000-0000130E0000}"/>
    <cellStyle name="检查单元格 2 2 3 4" xfId="3603" xr:uid="{00000000-0005-0000-0000-0000140E0000}"/>
    <cellStyle name="检查单元格 2 2 4" xfId="3604" xr:uid="{00000000-0005-0000-0000-0000150E0000}"/>
    <cellStyle name="检查单元格 2 2 4 2" xfId="3605" xr:uid="{00000000-0005-0000-0000-0000160E0000}"/>
    <cellStyle name="检查单元格 2 2 5" xfId="3606" xr:uid="{00000000-0005-0000-0000-0000170E0000}"/>
    <cellStyle name="检查单元格 2 2 5 2" xfId="3607" xr:uid="{00000000-0005-0000-0000-0000180E0000}"/>
    <cellStyle name="检查单元格 2 2 6" xfId="3608" xr:uid="{00000000-0005-0000-0000-0000190E0000}"/>
    <cellStyle name="检查单元格 2 2 7" xfId="3609" xr:uid="{00000000-0005-0000-0000-00001A0E0000}"/>
    <cellStyle name="检查单元格 2 3" xfId="3610" xr:uid="{00000000-0005-0000-0000-00001B0E0000}"/>
    <cellStyle name="检查单元格 2 3 2" xfId="3611" xr:uid="{00000000-0005-0000-0000-00001C0E0000}"/>
    <cellStyle name="检查单元格 2 3 2 2" xfId="3612" xr:uid="{00000000-0005-0000-0000-00001D0E0000}"/>
    <cellStyle name="检查单元格 2 3 2 2 2" xfId="3613" xr:uid="{00000000-0005-0000-0000-00001E0E0000}"/>
    <cellStyle name="检查单元格 2 3 2 3" xfId="3614" xr:uid="{00000000-0005-0000-0000-00001F0E0000}"/>
    <cellStyle name="检查单元格 2 3 2 3 2" xfId="3615" xr:uid="{00000000-0005-0000-0000-0000200E0000}"/>
    <cellStyle name="检查单元格 2 3 2 4" xfId="3616" xr:uid="{00000000-0005-0000-0000-0000210E0000}"/>
    <cellStyle name="检查单元格 2 3 3" xfId="3617" xr:uid="{00000000-0005-0000-0000-0000220E0000}"/>
    <cellStyle name="检查单元格 2 3 3 2" xfId="3618" xr:uid="{00000000-0005-0000-0000-0000230E0000}"/>
    <cellStyle name="检查单元格 2 3 4" xfId="3619" xr:uid="{00000000-0005-0000-0000-0000240E0000}"/>
    <cellStyle name="检查单元格 2 3 4 2" xfId="3620" xr:uid="{00000000-0005-0000-0000-0000250E0000}"/>
    <cellStyle name="检查单元格 2 3 5" xfId="3621" xr:uid="{00000000-0005-0000-0000-0000260E0000}"/>
    <cellStyle name="检查单元格 2 4" xfId="3622" xr:uid="{00000000-0005-0000-0000-0000270E0000}"/>
    <cellStyle name="检查单元格 2 4 2" xfId="3623" xr:uid="{00000000-0005-0000-0000-0000280E0000}"/>
    <cellStyle name="检查单元格 2 4 2 2" xfId="3624" xr:uid="{00000000-0005-0000-0000-0000290E0000}"/>
    <cellStyle name="检查单元格 2 4 3" xfId="3625" xr:uid="{00000000-0005-0000-0000-00002A0E0000}"/>
    <cellStyle name="检查单元格 2 4 3 2" xfId="3626" xr:uid="{00000000-0005-0000-0000-00002B0E0000}"/>
    <cellStyle name="检查单元格 2 4 3 3" xfId="3627" xr:uid="{00000000-0005-0000-0000-00002C0E0000}"/>
    <cellStyle name="检查单元格 2 4 4" xfId="3628" xr:uid="{00000000-0005-0000-0000-00002D0E0000}"/>
    <cellStyle name="检查单元格 2 5" xfId="3629" xr:uid="{00000000-0005-0000-0000-00002E0E0000}"/>
    <cellStyle name="检查单元格 2 5 2" xfId="3630" xr:uid="{00000000-0005-0000-0000-00002F0E0000}"/>
    <cellStyle name="检查单元格 2 5 2 2" xfId="3631" xr:uid="{00000000-0005-0000-0000-0000300E0000}"/>
    <cellStyle name="检查单元格 2 5 3" xfId="3632" xr:uid="{00000000-0005-0000-0000-0000310E0000}"/>
    <cellStyle name="检查单元格 2 5 3 2" xfId="3633" xr:uid="{00000000-0005-0000-0000-0000320E0000}"/>
    <cellStyle name="检查单元格 2 5 4" xfId="3634" xr:uid="{00000000-0005-0000-0000-0000330E0000}"/>
    <cellStyle name="检查单元格 2 6" xfId="3635" xr:uid="{00000000-0005-0000-0000-0000340E0000}"/>
    <cellStyle name="检查单元格 2 6 2" xfId="3636" xr:uid="{00000000-0005-0000-0000-0000350E0000}"/>
    <cellStyle name="检查单元格 2 7" xfId="3637" xr:uid="{00000000-0005-0000-0000-0000360E0000}"/>
    <cellStyle name="检查单元格 3" xfId="3638" xr:uid="{00000000-0005-0000-0000-0000370E0000}"/>
    <cellStyle name="检查单元格 4" xfId="3639" xr:uid="{00000000-0005-0000-0000-0000380E0000}"/>
    <cellStyle name="解释性文本 2" xfId="3640" xr:uid="{00000000-0005-0000-0000-0000390E0000}"/>
    <cellStyle name="解释性文本 2 2" xfId="3641" xr:uid="{00000000-0005-0000-0000-00003A0E0000}"/>
    <cellStyle name="解释性文本 2 2 2" xfId="3642" xr:uid="{00000000-0005-0000-0000-00003B0E0000}"/>
    <cellStyle name="解释性文本 2 2 2 2" xfId="3643" xr:uid="{00000000-0005-0000-0000-00003C0E0000}"/>
    <cellStyle name="解释性文本 2 2 2 2 2" xfId="3644" xr:uid="{00000000-0005-0000-0000-00003D0E0000}"/>
    <cellStyle name="解释性文本 2 2 2 3" xfId="3645" xr:uid="{00000000-0005-0000-0000-00003E0E0000}"/>
    <cellStyle name="解释性文本 2 2 2 3 2" xfId="3646" xr:uid="{00000000-0005-0000-0000-00003F0E0000}"/>
    <cellStyle name="解释性文本 2 2 2 3 3" xfId="3647" xr:uid="{00000000-0005-0000-0000-0000400E0000}"/>
    <cellStyle name="解释性文本 2 2 2 4" xfId="3648" xr:uid="{00000000-0005-0000-0000-0000410E0000}"/>
    <cellStyle name="解释性文本 2 2 3" xfId="3649" xr:uid="{00000000-0005-0000-0000-0000420E0000}"/>
    <cellStyle name="解释性文本 2 2 3 2" xfId="3650" xr:uid="{00000000-0005-0000-0000-0000430E0000}"/>
    <cellStyle name="解释性文本 2 2 3 2 2" xfId="3651" xr:uid="{00000000-0005-0000-0000-0000440E0000}"/>
    <cellStyle name="解释性文本 2 2 3 3" xfId="3652" xr:uid="{00000000-0005-0000-0000-0000450E0000}"/>
    <cellStyle name="解释性文本 2 2 3 3 2" xfId="3653" xr:uid="{00000000-0005-0000-0000-0000460E0000}"/>
    <cellStyle name="解释性文本 2 2 3 4" xfId="3654" xr:uid="{00000000-0005-0000-0000-0000470E0000}"/>
    <cellStyle name="解释性文本 2 2 4" xfId="3655" xr:uid="{00000000-0005-0000-0000-0000480E0000}"/>
    <cellStyle name="解释性文本 2 2 4 2" xfId="3656" xr:uid="{00000000-0005-0000-0000-0000490E0000}"/>
    <cellStyle name="解释性文本 2 2 5" xfId="3657" xr:uid="{00000000-0005-0000-0000-00004A0E0000}"/>
    <cellStyle name="解释性文本 2 2 5 2" xfId="3658" xr:uid="{00000000-0005-0000-0000-00004B0E0000}"/>
    <cellStyle name="解释性文本 2 2 6" xfId="3659" xr:uid="{00000000-0005-0000-0000-00004C0E0000}"/>
    <cellStyle name="解释性文本 2 2 7" xfId="3660" xr:uid="{00000000-0005-0000-0000-00004D0E0000}"/>
    <cellStyle name="解释性文本 2 3" xfId="3661" xr:uid="{00000000-0005-0000-0000-00004E0E0000}"/>
    <cellStyle name="解释性文本 2 3 2" xfId="3662" xr:uid="{00000000-0005-0000-0000-00004F0E0000}"/>
    <cellStyle name="解释性文本 2 3 2 2" xfId="3663" xr:uid="{00000000-0005-0000-0000-0000500E0000}"/>
    <cellStyle name="解释性文本 2 3 2 2 2" xfId="3664" xr:uid="{00000000-0005-0000-0000-0000510E0000}"/>
    <cellStyle name="解释性文本 2 3 2 3" xfId="3665" xr:uid="{00000000-0005-0000-0000-0000520E0000}"/>
    <cellStyle name="解释性文本 2 3 2 3 2" xfId="3666" xr:uid="{00000000-0005-0000-0000-0000530E0000}"/>
    <cellStyle name="解释性文本 2 3 2 4" xfId="3667" xr:uid="{00000000-0005-0000-0000-0000540E0000}"/>
    <cellStyle name="解释性文本 2 3 3" xfId="3668" xr:uid="{00000000-0005-0000-0000-0000550E0000}"/>
    <cellStyle name="解释性文本 2 3 3 2" xfId="3669" xr:uid="{00000000-0005-0000-0000-0000560E0000}"/>
    <cellStyle name="解释性文本 2 3 4" xfId="3670" xr:uid="{00000000-0005-0000-0000-0000570E0000}"/>
    <cellStyle name="解释性文本 2 3 4 2" xfId="3671" xr:uid="{00000000-0005-0000-0000-0000580E0000}"/>
    <cellStyle name="解释性文本 2 3 5" xfId="3672" xr:uid="{00000000-0005-0000-0000-0000590E0000}"/>
    <cellStyle name="解释性文本 2 4" xfId="3673" xr:uid="{00000000-0005-0000-0000-00005A0E0000}"/>
    <cellStyle name="解释性文本 2 4 2" xfId="3674" xr:uid="{00000000-0005-0000-0000-00005B0E0000}"/>
    <cellStyle name="解释性文本 2 4 2 2" xfId="3675" xr:uid="{00000000-0005-0000-0000-00005C0E0000}"/>
    <cellStyle name="解释性文本 2 4 3" xfId="3676" xr:uid="{00000000-0005-0000-0000-00005D0E0000}"/>
    <cellStyle name="解释性文本 2 4 3 2" xfId="3677" xr:uid="{00000000-0005-0000-0000-00005E0E0000}"/>
    <cellStyle name="解释性文本 2 4 3 3" xfId="3678" xr:uid="{00000000-0005-0000-0000-00005F0E0000}"/>
    <cellStyle name="解释性文本 2 4 4" xfId="3679" xr:uid="{00000000-0005-0000-0000-0000600E0000}"/>
    <cellStyle name="解释性文本 2 5" xfId="3680" xr:uid="{00000000-0005-0000-0000-0000610E0000}"/>
    <cellStyle name="解释性文本 2 5 2" xfId="3681" xr:uid="{00000000-0005-0000-0000-0000620E0000}"/>
    <cellStyle name="解释性文本 2 5 2 2" xfId="3682" xr:uid="{00000000-0005-0000-0000-0000630E0000}"/>
    <cellStyle name="解释性文本 2 5 3" xfId="3683" xr:uid="{00000000-0005-0000-0000-0000640E0000}"/>
    <cellStyle name="解释性文本 2 5 3 2" xfId="3684" xr:uid="{00000000-0005-0000-0000-0000650E0000}"/>
    <cellStyle name="解释性文本 2 5 4" xfId="3685" xr:uid="{00000000-0005-0000-0000-0000660E0000}"/>
    <cellStyle name="解释性文本 2 6" xfId="3686" xr:uid="{00000000-0005-0000-0000-0000670E0000}"/>
    <cellStyle name="解释性文本 2 6 2" xfId="3687" xr:uid="{00000000-0005-0000-0000-0000680E0000}"/>
    <cellStyle name="解释性文本 2 7" xfId="3688" xr:uid="{00000000-0005-0000-0000-0000690E0000}"/>
    <cellStyle name="解释性文本 3" xfId="3689" xr:uid="{00000000-0005-0000-0000-00006A0E0000}"/>
    <cellStyle name="警告文本 2" xfId="3690" xr:uid="{00000000-0005-0000-0000-00006B0E0000}"/>
    <cellStyle name="警告文本 2 2" xfId="3691" xr:uid="{00000000-0005-0000-0000-00006C0E0000}"/>
    <cellStyle name="警告文本 2 2 2" xfId="3692" xr:uid="{00000000-0005-0000-0000-00006D0E0000}"/>
    <cellStyle name="警告文本 2 2 2 2" xfId="3693" xr:uid="{00000000-0005-0000-0000-00006E0E0000}"/>
    <cellStyle name="警告文本 2 2 2 2 2" xfId="3694" xr:uid="{00000000-0005-0000-0000-00006F0E0000}"/>
    <cellStyle name="警告文本 2 2 2 3" xfId="3695" xr:uid="{00000000-0005-0000-0000-0000700E0000}"/>
    <cellStyle name="警告文本 2 2 2 3 2" xfId="3696" xr:uid="{00000000-0005-0000-0000-0000710E0000}"/>
    <cellStyle name="警告文本 2 2 2 3 3" xfId="3697" xr:uid="{00000000-0005-0000-0000-0000720E0000}"/>
    <cellStyle name="警告文本 2 2 2 4" xfId="3698" xr:uid="{00000000-0005-0000-0000-0000730E0000}"/>
    <cellStyle name="警告文本 2 2 3" xfId="3699" xr:uid="{00000000-0005-0000-0000-0000740E0000}"/>
    <cellStyle name="警告文本 2 2 3 2" xfId="3700" xr:uid="{00000000-0005-0000-0000-0000750E0000}"/>
    <cellStyle name="警告文本 2 2 3 2 2" xfId="3701" xr:uid="{00000000-0005-0000-0000-0000760E0000}"/>
    <cellStyle name="警告文本 2 2 3 3" xfId="3702" xr:uid="{00000000-0005-0000-0000-0000770E0000}"/>
    <cellStyle name="警告文本 2 2 3 3 2" xfId="3703" xr:uid="{00000000-0005-0000-0000-0000780E0000}"/>
    <cellStyle name="警告文本 2 2 3 4" xfId="3704" xr:uid="{00000000-0005-0000-0000-0000790E0000}"/>
    <cellStyle name="警告文本 2 2 4" xfId="3705" xr:uid="{00000000-0005-0000-0000-00007A0E0000}"/>
    <cellStyle name="警告文本 2 2 4 2" xfId="3706" xr:uid="{00000000-0005-0000-0000-00007B0E0000}"/>
    <cellStyle name="警告文本 2 2 5" xfId="3707" xr:uid="{00000000-0005-0000-0000-00007C0E0000}"/>
    <cellStyle name="警告文本 2 2 5 2" xfId="3708" xr:uid="{00000000-0005-0000-0000-00007D0E0000}"/>
    <cellStyle name="警告文本 2 2 6" xfId="3709" xr:uid="{00000000-0005-0000-0000-00007E0E0000}"/>
    <cellStyle name="警告文本 2 2 7" xfId="3710" xr:uid="{00000000-0005-0000-0000-00007F0E0000}"/>
    <cellStyle name="警告文本 2 3" xfId="3711" xr:uid="{00000000-0005-0000-0000-0000800E0000}"/>
    <cellStyle name="警告文本 2 3 2" xfId="3712" xr:uid="{00000000-0005-0000-0000-0000810E0000}"/>
    <cellStyle name="警告文本 2 3 2 2" xfId="3713" xr:uid="{00000000-0005-0000-0000-0000820E0000}"/>
    <cellStyle name="警告文本 2 3 2 2 2" xfId="3714" xr:uid="{00000000-0005-0000-0000-0000830E0000}"/>
    <cellStyle name="警告文本 2 3 2 3" xfId="3715" xr:uid="{00000000-0005-0000-0000-0000840E0000}"/>
    <cellStyle name="警告文本 2 3 2 3 2" xfId="3716" xr:uid="{00000000-0005-0000-0000-0000850E0000}"/>
    <cellStyle name="警告文本 2 3 2 4" xfId="3717" xr:uid="{00000000-0005-0000-0000-0000860E0000}"/>
    <cellStyle name="警告文本 2 3 3" xfId="3718" xr:uid="{00000000-0005-0000-0000-0000870E0000}"/>
    <cellStyle name="警告文本 2 3 3 2" xfId="3719" xr:uid="{00000000-0005-0000-0000-0000880E0000}"/>
    <cellStyle name="警告文本 2 3 4" xfId="3720" xr:uid="{00000000-0005-0000-0000-0000890E0000}"/>
    <cellStyle name="警告文本 2 3 4 2" xfId="3721" xr:uid="{00000000-0005-0000-0000-00008A0E0000}"/>
    <cellStyle name="警告文本 2 3 5" xfId="3722" xr:uid="{00000000-0005-0000-0000-00008B0E0000}"/>
    <cellStyle name="警告文本 2 4" xfId="3723" xr:uid="{00000000-0005-0000-0000-00008C0E0000}"/>
    <cellStyle name="警告文本 2 4 2" xfId="3724" xr:uid="{00000000-0005-0000-0000-00008D0E0000}"/>
    <cellStyle name="警告文本 2 4 2 2" xfId="3725" xr:uid="{00000000-0005-0000-0000-00008E0E0000}"/>
    <cellStyle name="警告文本 2 4 3" xfId="3726" xr:uid="{00000000-0005-0000-0000-00008F0E0000}"/>
    <cellStyle name="警告文本 2 4 3 2" xfId="3727" xr:uid="{00000000-0005-0000-0000-0000900E0000}"/>
    <cellStyle name="警告文本 2 4 3 3" xfId="3728" xr:uid="{00000000-0005-0000-0000-0000910E0000}"/>
    <cellStyle name="警告文本 2 4 4" xfId="3729" xr:uid="{00000000-0005-0000-0000-0000920E0000}"/>
    <cellStyle name="警告文本 2 5" xfId="3730" xr:uid="{00000000-0005-0000-0000-0000930E0000}"/>
    <cellStyle name="警告文本 2 5 2" xfId="3731" xr:uid="{00000000-0005-0000-0000-0000940E0000}"/>
    <cellStyle name="警告文本 2 5 2 2" xfId="3732" xr:uid="{00000000-0005-0000-0000-0000950E0000}"/>
    <cellStyle name="警告文本 2 5 3" xfId="3733" xr:uid="{00000000-0005-0000-0000-0000960E0000}"/>
    <cellStyle name="警告文本 2 5 3 2" xfId="3734" xr:uid="{00000000-0005-0000-0000-0000970E0000}"/>
    <cellStyle name="警告文本 2 5 4" xfId="3735" xr:uid="{00000000-0005-0000-0000-0000980E0000}"/>
    <cellStyle name="警告文本 2 6" xfId="3736" xr:uid="{00000000-0005-0000-0000-0000990E0000}"/>
    <cellStyle name="警告文本 2 6 2" xfId="3737" xr:uid="{00000000-0005-0000-0000-00009A0E0000}"/>
    <cellStyle name="警告文本 2 7" xfId="3738" xr:uid="{00000000-0005-0000-0000-00009B0E0000}"/>
    <cellStyle name="警告文本 3" xfId="3739" xr:uid="{00000000-0005-0000-0000-00009C0E0000}"/>
    <cellStyle name="警告文本 4" xfId="3740" xr:uid="{00000000-0005-0000-0000-00009D0E0000}"/>
    <cellStyle name="链接单元格 2" xfId="3741" xr:uid="{00000000-0005-0000-0000-00009E0E0000}"/>
    <cellStyle name="链接单元格 2 2" xfId="3742" xr:uid="{00000000-0005-0000-0000-00009F0E0000}"/>
    <cellStyle name="链接单元格 2 2 2" xfId="3743" xr:uid="{00000000-0005-0000-0000-0000A00E0000}"/>
    <cellStyle name="链接单元格 2 2 2 2" xfId="3744" xr:uid="{00000000-0005-0000-0000-0000A10E0000}"/>
    <cellStyle name="链接单元格 2 2 2 2 2" xfId="3745" xr:uid="{00000000-0005-0000-0000-0000A20E0000}"/>
    <cellStyle name="链接单元格 2 2 2 3" xfId="3746" xr:uid="{00000000-0005-0000-0000-0000A30E0000}"/>
    <cellStyle name="链接单元格 2 2 2 3 2" xfId="3747" xr:uid="{00000000-0005-0000-0000-0000A40E0000}"/>
    <cellStyle name="链接单元格 2 2 2 3 3" xfId="3748" xr:uid="{00000000-0005-0000-0000-0000A50E0000}"/>
    <cellStyle name="链接单元格 2 2 2 4" xfId="3749" xr:uid="{00000000-0005-0000-0000-0000A60E0000}"/>
    <cellStyle name="链接单元格 2 2 3" xfId="3750" xr:uid="{00000000-0005-0000-0000-0000A70E0000}"/>
    <cellStyle name="链接单元格 2 2 3 2" xfId="3751" xr:uid="{00000000-0005-0000-0000-0000A80E0000}"/>
    <cellStyle name="链接单元格 2 2 3 2 2" xfId="3752" xr:uid="{00000000-0005-0000-0000-0000A90E0000}"/>
    <cellStyle name="链接单元格 2 2 3 3" xfId="3753" xr:uid="{00000000-0005-0000-0000-0000AA0E0000}"/>
    <cellStyle name="链接单元格 2 2 3 3 2" xfId="3754" xr:uid="{00000000-0005-0000-0000-0000AB0E0000}"/>
    <cellStyle name="链接单元格 2 2 3 4" xfId="3755" xr:uid="{00000000-0005-0000-0000-0000AC0E0000}"/>
    <cellStyle name="链接单元格 2 2 4" xfId="3756" xr:uid="{00000000-0005-0000-0000-0000AD0E0000}"/>
    <cellStyle name="链接单元格 2 2 4 2" xfId="3757" xr:uid="{00000000-0005-0000-0000-0000AE0E0000}"/>
    <cellStyle name="链接单元格 2 2 5" xfId="3758" xr:uid="{00000000-0005-0000-0000-0000AF0E0000}"/>
    <cellStyle name="链接单元格 2 2 5 2" xfId="3759" xr:uid="{00000000-0005-0000-0000-0000B00E0000}"/>
    <cellStyle name="链接单元格 2 2 6" xfId="3760" xr:uid="{00000000-0005-0000-0000-0000B10E0000}"/>
    <cellStyle name="链接单元格 2 2 7" xfId="3761" xr:uid="{00000000-0005-0000-0000-0000B20E0000}"/>
    <cellStyle name="链接单元格 2 3" xfId="3762" xr:uid="{00000000-0005-0000-0000-0000B30E0000}"/>
    <cellStyle name="链接单元格 2 3 2" xfId="3763" xr:uid="{00000000-0005-0000-0000-0000B40E0000}"/>
    <cellStyle name="链接单元格 2 3 2 2" xfId="3764" xr:uid="{00000000-0005-0000-0000-0000B50E0000}"/>
    <cellStyle name="链接单元格 2 3 2 2 2" xfId="3765" xr:uid="{00000000-0005-0000-0000-0000B60E0000}"/>
    <cellStyle name="链接单元格 2 3 2 3" xfId="3766" xr:uid="{00000000-0005-0000-0000-0000B70E0000}"/>
    <cellStyle name="链接单元格 2 3 2 3 2" xfId="3767" xr:uid="{00000000-0005-0000-0000-0000B80E0000}"/>
    <cellStyle name="链接单元格 2 3 2 4" xfId="3768" xr:uid="{00000000-0005-0000-0000-0000B90E0000}"/>
    <cellStyle name="链接单元格 2 3 3" xfId="3769" xr:uid="{00000000-0005-0000-0000-0000BA0E0000}"/>
    <cellStyle name="链接单元格 2 3 3 2" xfId="3770" xr:uid="{00000000-0005-0000-0000-0000BB0E0000}"/>
    <cellStyle name="链接单元格 2 3 4" xfId="3771" xr:uid="{00000000-0005-0000-0000-0000BC0E0000}"/>
    <cellStyle name="链接单元格 2 3 4 2" xfId="3772" xr:uid="{00000000-0005-0000-0000-0000BD0E0000}"/>
    <cellStyle name="链接单元格 2 3 5" xfId="3773" xr:uid="{00000000-0005-0000-0000-0000BE0E0000}"/>
    <cellStyle name="链接单元格 2 4" xfId="3774" xr:uid="{00000000-0005-0000-0000-0000BF0E0000}"/>
    <cellStyle name="链接单元格 2 4 2" xfId="3775" xr:uid="{00000000-0005-0000-0000-0000C00E0000}"/>
    <cellStyle name="链接单元格 2 4 2 2" xfId="3776" xr:uid="{00000000-0005-0000-0000-0000C10E0000}"/>
    <cellStyle name="链接单元格 2 4 3" xfId="3777" xr:uid="{00000000-0005-0000-0000-0000C20E0000}"/>
    <cellStyle name="链接单元格 2 4 3 2" xfId="3778" xr:uid="{00000000-0005-0000-0000-0000C30E0000}"/>
    <cellStyle name="链接单元格 2 4 3 3" xfId="3779" xr:uid="{00000000-0005-0000-0000-0000C40E0000}"/>
    <cellStyle name="链接单元格 2 4 4" xfId="3780" xr:uid="{00000000-0005-0000-0000-0000C50E0000}"/>
    <cellStyle name="链接单元格 2 5" xfId="3781" xr:uid="{00000000-0005-0000-0000-0000C60E0000}"/>
    <cellStyle name="链接单元格 2 5 2" xfId="3782" xr:uid="{00000000-0005-0000-0000-0000C70E0000}"/>
    <cellStyle name="链接单元格 2 5 2 2" xfId="3783" xr:uid="{00000000-0005-0000-0000-0000C80E0000}"/>
    <cellStyle name="链接单元格 2 5 3" xfId="3784" xr:uid="{00000000-0005-0000-0000-0000C90E0000}"/>
    <cellStyle name="链接单元格 2 5 3 2" xfId="3785" xr:uid="{00000000-0005-0000-0000-0000CA0E0000}"/>
    <cellStyle name="链接单元格 2 5 4" xfId="3786" xr:uid="{00000000-0005-0000-0000-0000CB0E0000}"/>
    <cellStyle name="链接单元格 2 6" xfId="3787" xr:uid="{00000000-0005-0000-0000-0000CC0E0000}"/>
    <cellStyle name="链接单元格 2 6 2" xfId="3788" xr:uid="{00000000-0005-0000-0000-0000CD0E0000}"/>
    <cellStyle name="链接单元格 2 7" xfId="3789" xr:uid="{00000000-0005-0000-0000-0000CE0E0000}"/>
    <cellStyle name="链接单元格 3" xfId="3790" xr:uid="{00000000-0005-0000-0000-0000CF0E0000}"/>
    <cellStyle name="链接单元格 4" xfId="3791" xr:uid="{00000000-0005-0000-0000-0000D00E0000}"/>
    <cellStyle name="适中 2" xfId="3792" xr:uid="{00000000-0005-0000-0000-0000D10E0000}"/>
    <cellStyle name="适中 2 2" xfId="3793" xr:uid="{00000000-0005-0000-0000-0000D20E0000}"/>
    <cellStyle name="适中 2 2 2" xfId="3794" xr:uid="{00000000-0005-0000-0000-0000D30E0000}"/>
    <cellStyle name="适中 2 2 2 2" xfId="3795" xr:uid="{00000000-0005-0000-0000-0000D40E0000}"/>
    <cellStyle name="适中 2 2 2 2 2" xfId="3796" xr:uid="{00000000-0005-0000-0000-0000D50E0000}"/>
    <cellStyle name="适中 2 2 2 3" xfId="3797" xr:uid="{00000000-0005-0000-0000-0000D60E0000}"/>
    <cellStyle name="适中 2 2 2 3 2" xfId="3798" xr:uid="{00000000-0005-0000-0000-0000D70E0000}"/>
    <cellStyle name="适中 2 2 2 3 3" xfId="3799" xr:uid="{00000000-0005-0000-0000-0000D80E0000}"/>
    <cellStyle name="适中 2 2 2 4" xfId="3800" xr:uid="{00000000-0005-0000-0000-0000D90E0000}"/>
    <cellStyle name="适中 2 2 2 5" xfId="3801" xr:uid="{00000000-0005-0000-0000-0000DA0E0000}"/>
    <cellStyle name="适中 2 2 3" xfId="3802" xr:uid="{00000000-0005-0000-0000-0000DB0E0000}"/>
    <cellStyle name="适中 2 2 3 2" xfId="3803" xr:uid="{00000000-0005-0000-0000-0000DC0E0000}"/>
    <cellStyle name="适中 2 2 3 2 2" xfId="3804" xr:uid="{00000000-0005-0000-0000-0000DD0E0000}"/>
    <cellStyle name="适中 2 2 3 3" xfId="3805" xr:uid="{00000000-0005-0000-0000-0000DE0E0000}"/>
    <cellStyle name="适中 2 2 3 3 2" xfId="3806" xr:uid="{00000000-0005-0000-0000-0000DF0E0000}"/>
    <cellStyle name="适中 2 2 3 4" xfId="3807" xr:uid="{00000000-0005-0000-0000-0000E00E0000}"/>
    <cellStyle name="适中 2 2 3 5" xfId="3808" xr:uid="{00000000-0005-0000-0000-0000E10E0000}"/>
    <cellStyle name="适中 2 2 4" xfId="3809" xr:uid="{00000000-0005-0000-0000-0000E20E0000}"/>
    <cellStyle name="适中 2 2 4 2" xfId="3810" xr:uid="{00000000-0005-0000-0000-0000E30E0000}"/>
    <cellStyle name="适中 2 2 5" xfId="3811" xr:uid="{00000000-0005-0000-0000-0000E40E0000}"/>
    <cellStyle name="适中 2 2 5 2" xfId="3812" xr:uid="{00000000-0005-0000-0000-0000E50E0000}"/>
    <cellStyle name="适中 2 2 6" xfId="3813" xr:uid="{00000000-0005-0000-0000-0000E60E0000}"/>
    <cellStyle name="适中 2 2 7" xfId="3814" xr:uid="{00000000-0005-0000-0000-0000E70E0000}"/>
    <cellStyle name="适中 2 3" xfId="3815" xr:uid="{00000000-0005-0000-0000-0000E80E0000}"/>
    <cellStyle name="适中 2 3 2" xfId="3816" xr:uid="{00000000-0005-0000-0000-0000E90E0000}"/>
    <cellStyle name="适中 2 3 2 2" xfId="3817" xr:uid="{00000000-0005-0000-0000-0000EA0E0000}"/>
    <cellStyle name="适中 2 3 2 2 2" xfId="3818" xr:uid="{00000000-0005-0000-0000-0000EB0E0000}"/>
    <cellStyle name="适中 2 3 2 3" xfId="3819" xr:uid="{00000000-0005-0000-0000-0000EC0E0000}"/>
    <cellStyle name="适中 2 3 2 3 2" xfId="3820" xr:uid="{00000000-0005-0000-0000-0000ED0E0000}"/>
    <cellStyle name="适中 2 3 2 4" xfId="3821" xr:uid="{00000000-0005-0000-0000-0000EE0E0000}"/>
    <cellStyle name="适中 2 3 3" xfId="3822" xr:uid="{00000000-0005-0000-0000-0000EF0E0000}"/>
    <cellStyle name="适中 2 3 3 2" xfId="3823" xr:uid="{00000000-0005-0000-0000-0000F00E0000}"/>
    <cellStyle name="适中 2 3 4" xfId="3824" xr:uid="{00000000-0005-0000-0000-0000F10E0000}"/>
    <cellStyle name="适中 2 3 4 2" xfId="3825" xr:uid="{00000000-0005-0000-0000-0000F20E0000}"/>
    <cellStyle name="适中 2 3 5" xfId="3826" xr:uid="{00000000-0005-0000-0000-0000F30E0000}"/>
    <cellStyle name="适中 2 3 6" xfId="3827" xr:uid="{00000000-0005-0000-0000-0000F40E0000}"/>
    <cellStyle name="适中 2 4" xfId="3828" xr:uid="{00000000-0005-0000-0000-0000F50E0000}"/>
    <cellStyle name="适中 2 4 2" xfId="3829" xr:uid="{00000000-0005-0000-0000-0000F60E0000}"/>
    <cellStyle name="适中 2 4 2 2" xfId="3830" xr:uid="{00000000-0005-0000-0000-0000F70E0000}"/>
    <cellStyle name="适中 2 4 3" xfId="3831" xr:uid="{00000000-0005-0000-0000-0000F80E0000}"/>
    <cellStyle name="适中 2 4 3 2" xfId="3832" xr:uid="{00000000-0005-0000-0000-0000F90E0000}"/>
    <cellStyle name="适中 2 4 3 3" xfId="3833" xr:uid="{00000000-0005-0000-0000-0000FA0E0000}"/>
    <cellStyle name="适中 2 4 4" xfId="3834" xr:uid="{00000000-0005-0000-0000-0000FB0E0000}"/>
    <cellStyle name="适中 2 4 5" xfId="3835" xr:uid="{00000000-0005-0000-0000-0000FC0E0000}"/>
    <cellStyle name="适中 2 5" xfId="3836" xr:uid="{00000000-0005-0000-0000-0000FD0E0000}"/>
    <cellStyle name="适中 2 5 2" xfId="3837" xr:uid="{00000000-0005-0000-0000-0000FE0E0000}"/>
    <cellStyle name="适中 2 5 2 2" xfId="3838" xr:uid="{00000000-0005-0000-0000-0000FF0E0000}"/>
    <cellStyle name="适中 2 5 3" xfId="3839" xr:uid="{00000000-0005-0000-0000-0000000F0000}"/>
    <cellStyle name="适中 2 5 3 2" xfId="3840" xr:uid="{00000000-0005-0000-0000-0000010F0000}"/>
    <cellStyle name="适中 2 5 4" xfId="3841" xr:uid="{00000000-0005-0000-0000-0000020F0000}"/>
    <cellStyle name="适中 2 6" xfId="3842" xr:uid="{00000000-0005-0000-0000-0000030F0000}"/>
    <cellStyle name="适中 2 6 2" xfId="3843" xr:uid="{00000000-0005-0000-0000-0000040F0000}"/>
    <cellStyle name="适中 2 7" xfId="3844" xr:uid="{00000000-0005-0000-0000-0000050F0000}"/>
    <cellStyle name="适中 3" xfId="3845" xr:uid="{00000000-0005-0000-0000-0000060F0000}"/>
    <cellStyle name="输出 2" xfId="3846" xr:uid="{00000000-0005-0000-0000-0000070F0000}"/>
    <cellStyle name="输出 2 2" xfId="3847" xr:uid="{00000000-0005-0000-0000-0000080F0000}"/>
    <cellStyle name="输出 2 2 2" xfId="3848" xr:uid="{00000000-0005-0000-0000-0000090F0000}"/>
    <cellStyle name="输出 2 2 2 2" xfId="3849" xr:uid="{00000000-0005-0000-0000-00000A0F0000}"/>
    <cellStyle name="输出 2 2 2 2 2" xfId="3850" xr:uid="{00000000-0005-0000-0000-00000B0F0000}"/>
    <cellStyle name="输出 2 2 2 3" xfId="3851" xr:uid="{00000000-0005-0000-0000-00000C0F0000}"/>
    <cellStyle name="输出 2 2 2 3 2" xfId="3852" xr:uid="{00000000-0005-0000-0000-00000D0F0000}"/>
    <cellStyle name="输出 2 2 2 3 3" xfId="3853" xr:uid="{00000000-0005-0000-0000-00000E0F0000}"/>
    <cellStyle name="输出 2 2 2 4" xfId="3854" xr:uid="{00000000-0005-0000-0000-00000F0F0000}"/>
    <cellStyle name="输出 2 2 3" xfId="3855" xr:uid="{00000000-0005-0000-0000-0000100F0000}"/>
    <cellStyle name="输出 2 2 3 2" xfId="3856" xr:uid="{00000000-0005-0000-0000-0000110F0000}"/>
    <cellStyle name="输出 2 2 3 2 2" xfId="3857" xr:uid="{00000000-0005-0000-0000-0000120F0000}"/>
    <cellStyle name="输出 2 2 3 3" xfId="3858" xr:uid="{00000000-0005-0000-0000-0000130F0000}"/>
    <cellStyle name="输出 2 2 3 3 2" xfId="3859" xr:uid="{00000000-0005-0000-0000-0000140F0000}"/>
    <cellStyle name="输出 2 2 3 4" xfId="3860" xr:uid="{00000000-0005-0000-0000-0000150F0000}"/>
    <cellStyle name="输出 2 2 4" xfId="3861" xr:uid="{00000000-0005-0000-0000-0000160F0000}"/>
    <cellStyle name="输出 2 2 4 2" xfId="3862" xr:uid="{00000000-0005-0000-0000-0000170F0000}"/>
    <cellStyle name="输出 2 2 5" xfId="3863" xr:uid="{00000000-0005-0000-0000-0000180F0000}"/>
    <cellStyle name="输出 2 2 5 2" xfId="3864" xr:uid="{00000000-0005-0000-0000-0000190F0000}"/>
    <cellStyle name="输出 2 2 6" xfId="3865" xr:uid="{00000000-0005-0000-0000-00001A0F0000}"/>
    <cellStyle name="输出 2 2 7" xfId="3866" xr:uid="{00000000-0005-0000-0000-00001B0F0000}"/>
    <cellStyle name="输出 2 3" xfId="3867" xr:uid="{00000000-0005-0000-0000-00001C0F0000}"/>
    <cellStyle name="输出 2 3 2" xfId="3868" xr:uid="{00000000-0005-0000-0000-00001D0F0000}"/>
    <cellStyle name="输出 2 3 2 2" xfId="3869" xr:uid="{00000000-0005-0000-0000-00001E0F0000}"/>
    <cellStyle name="输出 2 3 2 2 2" xfId="3870" xr:uid="{00000000-0005-0000-0000-00001F0F0000}"/>
    <cellStyle name="输出 2 3 2 3" xfId="3871" xr:uid="{00000000-0005-0000-0000-0000200F0000}"/>
    <cellStyle name="输出 2 3 2 3 2" xfId="3872" xr:uid="{00000000-0005-0000-0000-0000210F0000}"/>
    <cellStyle name="输出 2 3 2 4" xfId="3873" xr:uid="{00000000-0005-0000-0000-0000220F0000}"/>
    <cellStyle name="输出 2 3 3" xfId="3874" xr:uid="{00000000-0005-0000-0000-0000230F0000}"/>
    <cellStyle name="输出 2 3 3 2" xfId="3875" xr:uid="{00000000-0005-0000-0000-0000240F0000}"/>
    <cellStyle name="输出 2 3 4" xfId="3876" xr:uid="{00000000-0005-0000-0000-0000250F0000}"/>
    <cellStyle name="输出 2 3 4 2" xfId="3877" xr:uid="{00000000-0005-0000-0000-0000260F0000}"/>
    <cellStyle name="输出 2 3 5" xfId="3878" xr:uid="{00000000-0005-0000-0000-0000270F0000}"/>
    <cellStyle name="输出 2 4" xfId="3879" xr:uid="{00000000-0005-0000-0000-0000280F0000}"/>
    <cellStyle name="输出 2 4 2" xfId="3880" xr:uid="{00000000-0005-0000-0000-0000290F0000}"/>
    <cellStyle name="输出 2 4 2 2" xfId="3881" xr:uid="{00000000-0005-0000-0000-00002A0F0000}"/>
    <cellStyle name="输出 2 4 3" xfId="3882" xr:uid="{00000000-0005-0000-0000-00002B0F0000}"/>
    <cellStyle name="输出 2 4 3 2" xfId="3883" xr:uid="{00000000-0005-0000-0000-00002C0F0000}"/>
    <cellStyle name="输出 2 4 3 3" xfId="3884" xr:uid="{00000000-0005-0000-0000-00002D0F0000}"/>
    <cellStyle name="输出 2 4 4" xfId="3885" xr:uid="{00000000-0005-0000-0000-00002E0F0000}"/>
    <cellStyle name="输出 2 5" xfId="3886" xr:uid="{00000000-0005-0000-0000-00002F0F0000}"/>
    <cellStyle name="输出 2 5 2" xfId="3887" xr:uid="{00000000-0005-0000-0000-0000300F0000}"/>
    <cellStyle name="输出 2 5 2 2" xfId="3888" xr:uid="{00000000-0005-0000-0000-0000310F0000}"/>
    <cellStyle name="输出 2 5 3" xfId="3889" xr:uid="{00000000-0005-0000-0000-0000320F0000}"/>
    <cellStyle name="输出 2 5 3 2" xfId="3890" xr:uid="{00000000-0005-0000-0000-0000330F0000}"/>
    <cellStyle name="输出 2 5 4" xfId="3891" xr:uid="{00000000-0005-0000-0000-0000340F0000}"/>
    <cellStyle name="输出 2 6" xfId="3892" xr:uid="{00000000-0005-0000-0000-0000350F0000}"/>
    <cellStyle name="输出 2 6 2" xfId="3893" xr:uid="{00000000-0005-0000-0000-0000360F0000}"/>
    <cellStyle name="输出 2 7" xfId="3894" xr:uid="{00000000-0005-0000-0000-0000370F0000}"/>
    <cellStyle name="输出 3" xfId="3895" xr:uid="{00000000-0005-0000-0000-0000380F0000}"/>
    <cellStyle name="输出 4" xfId="3896" xr:uid="{00000000-0005-0000-0000-0000390F0000}"/>
    <cellStyle name="输入 2" xfId="3897" xr:uid="{00000000-0005-0000-0000-00003A0F0000}"/>
    <cellStyle name="输入 2 2" xfId="3898" xr:uid="{00000000-0005-0000-0000-00003B0F0000}"/>
    <cellStyle name="输入 2 2 2" xfId="3899" xr:uid="{00000000-0005-0000-0000-00003C0F0000}"/>
    <cellStyle name="输入 2 2 2 2" xfId="3900" xr:uid="{00000000-0005-0000-0000-00003D0F0000}"/>
    <cellStyle name="输入 2 2 2 2 2" xfId="3901" xr:uid="{00000000-0005-0000-0000-00003E0F0000}"/>
    <cellStyle name="输入 2 2 2 3" xfId="3902" xr:uid="{00000000-0005-0000-0000-00003F0F0000}"/>
    <cellStyle name="输入 2 2 2 3 2" xfId="3903" xr:uid="{00000000-0005-0000-0000-0000400F0000}"/>
    <cellStyle name="输入 2 2 2 3 3" xfId="3904" xr:uid="{00000000-0005-0000-0000-0000410F0000}"/>
    <cellStyle name="输入 2 2 2 4" xfId="3905" xr:uid="{00000000-0005-0000-0000-0000420F0000}"/>
    <cellStyle name="输入 2 2 3" xfId="3906" xr:uid="{00000000-0005-0000-0000-0000430F0000}"/>
    <cellStyle name="输入 2 2 3 2" xfId="3907" xr:uid="{00000000-0005-0000-0000-0000440F0000}"/>
    <cellStyle name="输入 2 2 3 2 2" xfId="3908" xr:uid="{00000000-0005-0000-0000-0000450F0000}"/>
    <cellStyle name="输入 2 2 3 3" xfId="3909" xr:uid="{00000000-0005-0000-0000-0000460F0000}"/>
    <cellStyle name="输入 2 2 3 3 2" xfId="3910" xr:uid="{00000000-0005-0000-0000-0000470F0000}"/>
    <cellStyle name="输入 2 2 3 4" xfId="3911" xr:uid="{00000000-0005-0000-0000-0000480F0000}"/>
    <cellStyle name="输入 2 2 4" xfId="3912" xr:uid="{00000000-0005-0000-0000-0000490F0000}"/>
    <cellStyle name="输入 2 2 4 2" xfId="3913" xr:uid="{00000000-0005-0000-0000-00004A0F0000}"/>
    <cellStyle name="输入 2 2 5" xfId="3914" xr:uid="{00000000-0005-0000-0000-00004B0F0000}"/>
    <cellStyle name="输入 2 2 5 2" xfId="3915" xr:uid="{00000000-0005-0000-0000-00004C0F0000}"/>
    <cellStyle name="输入 2 2 6" xfId="3916" xr:uid="{00000000-0005-0000-0000-00004D0F0000}"/>
    <cellStyle name="输入 2 2 7" xfId="3917" xr:uid="{00000000-0005-0000-0000-00004E0F0000}"/>
    <cellStyle name="输入 2 3" xfId="3918" xr:uid="{00000000-0005-0000-0000-00004F0F0000}"/>
    <cellStyle name="输入 2 3 2" xfId="3919" xr:uid="{00000000-0005-0000-0000-0000500F0000}"/>
    <cellStyle name="输入 2 3 2 2" xfId="3920" xr:uid="{00000000-0005-0000-0000-0000510F0000}"/>
    <cellStyle name="输入 2 3 2 2 2" xfId="3921" xr:uid="{00000000-0005-0000-0000-0000520F0000}"/>
    <cellStyle name="输入 2 3 2 3" xfId="3922" xr:uid="{00000000-0005-0000-0000-0000530F0000}"/>
    <cellStyle name="输入 2 3 2 3 2" xfId="3923" xr:uid="{00000000-0005-0000-0000-0000540F0000}"/>
    <cellStyle name="输入 2 3 2 4" xfId="3924" xr:uid="{00000000-0005-0000-0000-0000550F0000}"/>
    <cellStyle name="输入 2 3 3" xfId="3925" xr:uid="{00000000-0005-0000-0000-0000560F0000}"/>
    <cellStyle name="输入 2 3 3 2" xfId="3926" xr:uid="{00000000-0005-0000-0000-0000570F0000}"/>
    <cellStyle name="输入 2 3 4" xfId="3927" xr:uid="{00000000-0005-0000-0000-0000580F0000}"/>
    <cellStyle name="输入 2 3 4 2" xfId="3928" xr:uid="{00000000-0005-0000-0000-0000590F0000}"/>
    <cellStyle name="输入 2 3 5" xfId="3929" xr:uid="{00000000-0005-0000-0000-00005A0F0000}"/>
    <cellStyle name="输入 2 4" xfId="3930" xr:uid="{00000000-0005-0000-0000-00005B0F0000}"/>
    <cellStyle name="输入 2 4 2" xfId="3931" xr:uid="{00000000-0005-0000-0000-00005C0F0000}"/>
    <cellStyle name="输入 2 4 2 2" xfId="3932" xr:uid="{00000000-0005-0000-0000-00005D0F0000}"/>
    <cellStyle name="输入 2 4 3" xfId="3933" xr:uid="{00000000-0005-0000-0000-00005E0F0000}"/>
    <cellStyle name="输入 2 4 3 2" xfId="3934" xr:uid="{00000000-0005-0000-0000-00005F0F0000}"/>
    <cellStyle name="输入 2 4 3 3" xfId="3935" xr:uid="{00000000-0005-0000-0000-0000600F0000}"/>
    <cellStyle name="输入 2 4 4" xfId="3936" xr:uid="{00000000-0005-0000-0000-0000610F0000}"/>
    <cellStyle name="输入 2 5" xfId="3937" xr:uid="{00000000-0005-0000-0000-0000620F0000}"/>
    <cellStyle name="输入 2 5 2" xfId="3938" xr:uid="{00000000-0005-0000-0000-0000630F0000}"/>
    <cellStyle name="输入 2 5 2 2" xfId="3939" xr:uid="{00000000-0005-0000-0000-0000640F0000}"/>
    <cellStyle name="输入 2 5 3" xfId="3940" xr:uid="{00000000-0005-0000-0000-0000650F0000}"/>
    <cellStyle name="输入 2 5 3 2" xfId="3941" xr:uid="{00000000-0005-0000-0000-0000660F0000}"/>
    <cellStyle name="输入 2 5 4" xfId="3942" xr:uid="{00000000-0005-0000-0000-0000670F0000}"/>
    <cellStyle name="输入 2 6" xfId="3943" xr:uid="{00000000-0005-0000-0000-0000680F0000}"/>
    <cellStyle name="输入 2 6 2" xfId="3944" xr:uid="{00000000-0005-0000-0000-0000690F0000}"/>
    <cellStyle name="输入 2 7" xfId="3945" xr:uid="{00000000-0005-0000-0000-00006A0F0000}"/>
    <cellStyle name="输入 3" xfId="3946" xr:uid="{00000000-0005-0000-0000-00006B0F0000}"/>
    <cellStyle name="输入 4" xfId="3947" xr:uid="{00000000-0005-0000-0000-00006C0F0000}"/>
    <cellStyle name="着色 1" xfId="3948" xr:uid="{00000000-0005-0000-0000-00006D0F0000}"/>
    <cellStyle name="着色 1 2" xfId="3949" xr:uid="{00000000-0005-0000-0000-00006E0F0000}"/>
    <cellStyle name="着色 1 2 2" xfId="3950" xr:uid="{00000000-0005-0000-0000-00006F0F0000}"/>
    <cellStyle name="着色 1 2 2 2" xfId="3951" xr:uid="{00000000-0005-0000-0000-0000700F0000}"/>
    <cellStyle name="着色 1 2 2 2 2" xfId="3952" xr:uid="{00000000-0005-0000-0000-0000710F0000}"/>
    <cellStyle name="着色 1 2 2 3" xfId="3953" xr:uid="{00000000-0005-0000-0000-0000720F0000}"/>
    <cellStyle name="着色 1 2 2 3 2" xfId="3954" xr:uid="{00000000-0005-0000-0000-0000730F0000}"/>
    <cellStyle name="着色 1 2 2 3 3" xfId="3955" xr:uid="{00000000-0005-0000-0000-0000740F0000}"/>
    <cellStyle name="着色 1 2 2 4" xfId="3956" xr:uid="{00000000-0005-0000-0000-0000750F0000}"/>
    <cellStyle name="着色 1 2 3" xfId="3957" xr:uid="{00000000-0005-0000-0000-0000760F0000}"/>
    <cellStyle name="着色 1 2 3 2" xfId="3958" xr:uid="{00000000-0005-0000-0000-0000770F0000}"/>
    <cellStyle name="着色 1 2 3 2 2" xfId="3959" xr:uid="{00000000-0005-0000-0000-0000780F0000}"/>
    <cellStyle name="着色 1 2 3 3" xfId="3960" xr:uid="{00000000-0005-0000-0000-0000790F0000}"/>
    <cellStyle name="着色 1 2 3 3 2" xfId="3961" xr:uid="{00000000-0005-0000-0000-00007A0F0000}"/>
    <cellStyle name="着色 1 2 3 4" xfId="3962" xr:uid="{00000000-0005-0000-0000-00007B0F0000}"/>
    <cellStyle name="着色 1 2 4" xfId="3963" xr:uid="{00000000-0005-0000-0000-00007C0F0000}"/>
    <cellStyle name="着色 1 2 4 2" xfId="3964" xr:uid="{00000000-0005-0000-0000-00007D0F0000}"/>
    <cellStyle name="着色 1 2 5" xfId="3965" xr:uid="{00000000-0005-0000-0000-00007E0F0000}"/>
    <cellStyle name="着色 1 2 5 2" xfId="3966" xr:uid="{00000000-0005-0000-0000-00007F0F0000}"/>
    <cellStyle name="着色 1 2 6" xfId="3967" xr:uid="{00000000-0005-0000-0000-0000800F0000}"/>
    <cellStyle name="着色 1 3" xfId="3968" xr:uid="{00000000-0005-0000-0000-0000810F0000}"/>
    <cellStyle name="着色 1 3 2" xfId="3969" xr:uid="{00000000-0005-0000-0000-0000820F0000}"/>
    <cellStyle name="着色 1 3 2 2" xfId="3970" xr:uid="{00000000-0005-0000-0000-0000830F0000}"/>
    <cellStyle name="着色 1 3 2 2 2" xfId="3971" xr:uid="{00000000-0005-0000-0000-0000840F0000}"/>
    <cellStyle name="着色 1 3 2 3" xfId="3972" xr:uid="{00000000-0005-0000-0000-0000850F0000}"/>
    <cellStyle name="着色 1 3 2 3 2" xfId="3973" xr:uid="{00000000-0005-0000-0000-0000860F0000}"/>
    <cellStyle name="着色 1 3 2 4" xfId="3974" xr:uid="{00000000-0005-0000-0000-0000870F0000}"/>
    <cellStyle name="着色 1 3 3" xfId="3975" xr:uid="{00000000-0005-0000-0000-0000880F0000}"/>
    <cellStyle name="着色 1 3 3 2" xfId="3976" xr:uid="{00000000-0005-0000-0000-0000890F0000}"/>
    <cellStyle name="着色 1 3 4" xfId="3977" xr:uid="{00000000-0005-0000-0000-00008A0F0000}"/>
    <cellStyle name="着色 1 3 4 2" xfId="3978" xr:uid="{00000000-0005-0000-0000-00008B0F0000}"/>
    <cellStyle name="着色 1 3 5" xfId="3979" xr:uid="{00000000-0005-0000-0000-00008C0F0000}"/>
    <cellStyle name="着色 1 4" xfId="3980" xr:uid="{00000000-0005-0000-0000-00008D0F0000}"/>
    <cellStyle name="着色 1 4 2" xfId="3981" xr:uid="{00000000-0005-0000-0000-00008E0F0000}"/>
    <cellStyle name="着色 1 4 2 2" xfId="3982" xr:uid="{00000000-0005-0000-0000-00008F0F0000}"/>
    <cellStyle name="着色 1 4 3" xfId="3983" xr:uid="{00000000-0005-0000-0000-0000900F0000}"/>
    <cellStyle name="着色 1 4 3 2" xfId="3984" xr:uid="{00000000-0005-0000-0000-0000910F0000}"/>
    <cellStyle name="着色 1 4 3 3" xfId="3985" xr:uid="{00000000-0005-0000-0000-0000920F0000}"/>
    <cellStyle name="着色 1 4 4" xfId="3986" xr:uid="{00000000-0005-0000-0000-0000930F0000}"/>
    <cellStyle name="着色 1 5" xfId="3987" xr:uid="{00000000-0005-0000-0000-0000940F0000}"/>
    <cellStyle name="着色 1 5 2" xfId="3988" xr:uid="{00000000-0005-0000-0000-0000950F0000}"/>
    <cellStyle name="着色 1 5 2 2" xfId="3989" xr:uid="{00000000-0005-0000-0000-0000960F0000}"/>
    <cellStyle name="着色 1 5 3" xfId="3990" xr:uid="{00000000-0005-0000-0000-0000970F0000}"/>
    <cellStyle name="着色 1 5 3 2" xfId="3991" xr:uid="{00000000-0005-0000-0000-0000980F0000}"/>
    <cellStyle name="着色 1 5 4" xfId="3992" xr:uid="{00000000-0005-0000-0000-0000990F0000}"/>
    <cellStyle name="着色 1 6" xfId="3993" xr:uid="{00000000-0005-0000-0000-00009A0F0000}"/>
    <cellStyle name="着色 1 6 2" xfId="3994" xr:uid="{00000000-0005-0000-0000-00009B0F0000}"/>
    <cellStyle name="着色 1 7" xfId="3995" xr:uid="{00000000-0005-0000-0000-00009C0F0000}"/>
    <cellStyle name="着色 2" xfId="3996" xr:uid="{00000000-0005-0000-0000-00009D0F0000}"/>
    <cellStyle name="着色 2 2" xfId="3997" xr:uid="{00000000-0005-0000-0000-00009E0F0000}"/>
    <cellStyle name="着色 2 2 2" xfId="3998" xr:uid="{00000000-0005-0000-0000-00009F0F0000}"/>
    <cellStyle name="着色 2 2 2 2" xfId="3999" xr:uid="{00000000-0005-0000-0000-0000A00F0000}"/>
    <cellStyle name="着色 2 2 2 2 2" xfId="4000" xr:uid="{00000000-0005-0000-0000-0000A10F0000}"/>
    <cellStyle name="着色 2 2 2 3" xfId="4001" xr:uid="{00000000-0005-0000-0000-0000A20F0000}"/>
    <cellStyle name="着色 2 2 2 3 2" xfId="4002" xr:uid="{00000000-0005-0000-0000-0000A30F0000}"/>
    <cellStyle name="着色 2 2 2 3 3" xfId="4003" xr:uid="{00000000-0005-0000-0000-0000A40F0000}"/>
    <cellStyle name="着色 2 2 2 4" xfId="4004" xr:uid="{00000000-0005-0000-0000-0000A50F0000}"/>
    <cellStyle name="着色 2 2 3" xfId="4005" xr:uid="{00000000-0005-0000-0000-0000A60F0000}"/>
    <cellStyle name="着色 2 2 3 2" xfId="4006" xr:uid="{00000000-0005-0000-0000-0000A70F0000}"/>
    <cellStyle name="着色 2 2 3 2 2" xfId="4007" xr:uid="{00000000-0005-0000-0000-0000A80F0000}"/>
    <cellStyle name="着色 2 2 3 3" xfId="4008" xr:uid="{00000000-0005-0000-0000-0000A90F0000}"/>
    <cellStyle name="着色 2 2 3 3 2" xfId="4009" xr:uid="{00000000-0005-0000-0000-0000AA0F0000}"/>
    <cellStyle name="着色 2 2 3 4" xfId="4010" xr:uid="{00000000-0005-0000-0000-0000AB0F0000}"/>
    <cellStyle name="着色 2 2 4" xfId="4011" xr:uid="{00000000-0005-0000-0000-0000AC0F0000}"/>
    <cellStyle name="着色 2 2 4 2" xfId="4012" xr:uid="{00000000-0005-0000-0000-0000AD0F0000}"/>
    <cellStyle name="着色 2 2 5" xfId="4013" xr:uid="{00000000-0005-0000-0000-0000AE0F0000}"/>
    <cellStyle name="着色 2 2 5 2" xfId="4014" xr:uid="{00000000-0005-0000-0000-0000AF0F0000}"/>
    <cellStyle name="着色 2 2 6" xfId="4015" xr:uid="{00000000-0005-0000-0000-0000B00F0000}"/>
    <cellStyle name="着色 2 3" xfId="4016" xr:uid="{00000000-0005-0000-0000-0000B10F0000}"/>
    <cellStyle name="着色 2 3 2" xfId="4017" xr:uid="{00000000-0005-0000-0000-0000B20F0000}"/>
    <cellStyle name="着色 2 3 2 2" xfId="4018" xr:uid="{00000000-0005-0000-0000-0000B30F0000}"/>
    <cellStyle name="着色 2 3 2 2 2" xfId="4019" xr:uid="{00000000-0005-0000-0000-0000B40F0000}"/>
    <cellStyle name="着色 2 3 2 3" xfId="4020" xr:uid="{00000000-0005-0000-0000-0000B50F0000}"/>
    <cellStyle name="着色 2 3 2 3 2" xfId="4021" xr:uid="{00000000-0005-0000-0000-0000B60F0000}"/>
    <cellStyle name="着色 2 3 2 4" xfId="4022" xr:uid="{00000000-0005-0000-0000-0000B70F0000}"/>
    <cellStyle name="着色 2 3 3" xfId="4023" xr:uid="{00000000-0005-0000-0000-0000B80F0000}"/>
    <cellStyle name="着色 2 3 3 2" xfId="4024" xr:uid="{00000000-0005-0000-0000-0000B90F0000}"/>
    <cellStyle name="着色 2 3 4" xfId="4025" xr:uid="{00000000-0005-0000-0000-0000BA0F0000}"/>
    <cellStyle name="着色 2 3 4 2" xfId="4026" xr:uid="{00000000-0005-0000-0000-0000BB0F0000}"/>
    <cellStyle name="着色 2 3 5" xfId="4027" xr:uid="{00000000-0005-0000-0000-0000BC0F0000}"/>
    <cellStyle name="着色 2 4" xfId="4028" xr:uid="{00000000-0005-0000-0000-0000BD0F0000}"/>
    <cellStyle name="着色 2 4 2" xfId="4029" xr:uid="{00000000-0005-0000-0000-0000BE0F0000}"/>
    <cellStyle name="着色 2 4 2 2" xfId="4030" xr:uid="{00000000-0005-0000-0000-0000BF0F0000}"/>
    <cellStyle name="着色 2 4 3" xfId="4031" xr:uid="{00000000-0005-0000-0000-0000C00F0000}"/>
    <cellStyle name="着色 2 4 3 2" xfId="4032" xr:uid="{00000000-0005-0000-0000-0000C10F0000}"/>
    <cellStyle name="着色 2 4 3 3" xfId="4033" xr:uid="{00000000-0005-0000-0000-0000C20F0000}"/>
    <cellStyle name="着色 2 4 4" xfId="4034" xr:uid="{00000000-0005-0000-0000-0000C30F0000}"/>
    <cellStyle name="着色 2 5" xfId="4035" xr:uid="{00000000-0005-0000-0000-0000C40F0000}"/>
    <cellStyle name="着色 2 5 2" xfId="4036" xr:uid="{00000000-0005-0000-0000-0000C50F0000}"/>
    <cellStyle name="着色 2 5 2 2" xfId="4037" xr:uid="{00000000-0005-0000-0000-0000C60F0000}"/>
    <cellStyle name="着色 2 5 3" xfId="4038" xr:uid="{00000000-0005-0000-0000-0000C70F0000}"/>
    <cellStyle name="着色 2 5 3 2" xfId="4039" xr:uid="{00000000-0005-0000-0000-0000C80F0000}"/>
    <cellStyle name="着色 2 5 4" xfId="4040" xr:uid="{00000000-0005-0000-0000-0000C90F0000}"/>
    <cellStyle name="着色 2 6" xfId="4041" xr:uid="{00000000-0005-0000-0000-0000CA0F0000}"/>
    <cellStyle name="着色 2 6 2" xfId="4042" xr:uid="{00000000-0005-0000-0000-0000CB0F0000}"/>
    <cellStyle name="着色 2 7" xfId="4043" xr:uid="{00000000-0005-0000-0000-0000CC0F0000}"/>
    <cellStyle name="着色 3" xfId="4044" xr:uid="{00000000-0005-0000-0000-0000CD0F0000}"/>
    <cellStyle name="着色 3 2" xfId="4045" xr:uid="{00000000-0005-0000-0000-0000CE0F0000}"/>
    <cellStyle name="着色 3 2 2" xfId="4046" xr:uid="{00000000-0005-0000-0000-0000CF0F0000}"/>
    <cellStyle name="着色 3 2 2 2" xfId="4047" xr:uid="{00000000-0005-0000-0000-0000D00F0000}"/>
    <cellStyle name="着色 3 2 2 2 2" xfId="4048" xr:uid="{00000000-0005-0000-0000-0000D10F0000}"/>
    <cellStyle name="着色 3 2 2 3" xfId="4049" xr:uid="{00000000-0005-0000-0000-0000D20F0000}"/>
    <cellStyle name="着色 3 2 2 3 2" xfId="4050" xr:uid="{00000000-0005-0000-0000-0000D30F0000}"/>
    <cellStyle name="着色 3 2 2 3 3" xfId="4051" xr:uid="{00000000-0005-0000-0000-0000D40F0000}"/>
    <cellStyle name="着色 3 2 2 4" xfId="4052" xr:uid="{00000000-0005-0000-0000-0000D50F0000}"/>
    <cellStyle name="着色 3 2 3" xfId="4053" xr:uid="{00000000-0005-0000-0000-0000D60F0000}"/>
    <cellStyle name="着色 3 2 3 2" xfId="4054" xr:uid="{00000000-0005-0000-0000-0000D70F0000}"/>
    <cellStyle name="着色 3 2 3 2 2" xfId="4055" xr:uid="{00000000-0005-0000-0000-0000D80F0000}"/>
    <cellStyle name="着色 3 2 3 3" xfId="4056" xr:uid="{00000000-0005-0000-0000-0000D90F0000}"/>
    <cellStyle name="着色 3 2 3 3 2" xfId="4057" xr:uid="{00000000-0005-0000-0000-0000DA0F0000}"/>
    <cellStyle name="着色 3 2 3 4" xfId="4058" xr:uid="{00000000-0005-0000-0000-0000DB0F0000}"/>
    <cellStyle name="着色 3 2 4" xfId="4059" xr:uid="{00000000-0005-0000-0000-0000DC0F0000}"/>
    <cellStyle name="着色 3 2 4 2" xfId="4060" xr:uid="{00000000-0005-0000-0000-0000DD0F0000}"/>
    <cellStyle name="着色 3 2 5" xfId="4061" xr:uid="{00000000-0005-0000-0000-0000DE0F0000}"/>
    <cellStyle name="着色 3 2 5 2" xfId="4062" xr:uid="{00000000-0005-0000-0000-0000DF0F0000}"/>
    <cellStyle name="着色 3 2 6" xfId="4063" xr:uid="{00000000-0005-0000-0000-0000E00F0000}"/>
    <cellStyle name="着色 3 3" xfId="4064" xr:uid="{00000000-0005-0000-0000-0000E10F0000}"/>
    <cellStyle name="着色 3 3 2" xfId="4065" xr:uid="{00000000-0005-0000-0000-0000E20F0000}"/>
    <cellStyle name="着色 3 3 2 2" xfId="4066" xr:uid="{00000000-0005-0000-0000-0000E30F0000}"/>
    <cellStyle name="着色 3 3 2 2 2" xfId="4067" xr:uid="{00000000-0005-0000-0000-0000E40F0000}"/>
    <cellStyle name="着色 3 3 2 3" xfId="4068" xr:uid="{00000000-0005-0000-0000-0000E50F0000}"/>
    <cellStyle name="着色 3 3 2 3 2" xfId="4069" xr:uid="{00000000-0005-0000-0000-0000E60F0000}"/>
    <cellStyle name="着色 3 3 2 4" xfId="4070" xr:uid="{00000000-0005-0000-0000-0000E70F0000}"/>
    <cellStyle name="着色 3 3 3" xfId="4071" xr:uid="{00000000-0005-0000-0000-0000E80F0000}"/>
    <cellStyle name="着色 3 3 3 2" xfId="4072" xr:uid="{00000000-0005-0000-0000-0000E90F0000}"/>
    <cellStyle name="着色 3 3 4" xfId="4073" xr:uid="{00000000-0005-0000-0000-0000EA0F0000}"/>
    <cellStyle name="着色 3 3 4 2" xfId="4074" xr:uid="{00000000-0005-0000-0000-0000EB0F0000}"/>
    <cellStyle name="着色 3 3 5" xfId="4075" xr:uid="{00000000-0005-0000-0000-0000EC0F0000}"/>
    <cellStyle name="着色 3 4" xfId="4076" xr:uid="{00000000-0005-0000-0000-0000ED0F0000}"/>
    <cellStyle name="着色 3 4 2" xfId="4077" xr:uid="{00000000-0005-0000-0000-0000EE0F0000}"/>
    <cellStyle name="着色 3 4 2 2" xfId="4078" xr:uid="{00000000-0005-0000-0000-0000EF0F0000}"/>
    <cellStyle name="着色 3 4 3" xfId="4079" xr:uid="{00000000-0005-0000-0000-0000F00F0000}"/>
    <cellStyle name="着色 3 4 3 2" xfId="4080" xr:uid="{00000000-0005-0000-0000-0000F10F0000}"/>
    <cellStyle name="着色 3 4 3 3" xfId="4081" xr:uid="{00000000-0005-0000-0000-0000F20F0000}"/>
    <cellStyle name="着色 3 4 4" xfId="4082" xr:uid="{00000000-0005-0000-0000-0000F30F0000}"/>
    <cellStyle name="着色 3 5" xfId="4083" xr:uid="{00000000-0005-0000-0000-0000F40F0000}"/>
    <cellStyle name="着色 3 5 2" xfId="4084" xr:uid="{00000000-0005-0000-0000-0000F50F0000}"/>
    <cellStyle name="着色 3 5 2 2" xfId="4085" xr:uid="{00000000-0005-0000-0000-0000F60F0000}"/>
    <cellStyle name="着色 3 5 3" xfId="4086" xr:uid="{00000000-0005-0000-0000-0000F70F0000}"/>
    <cellStyle name="着色 3 5 3 2" xfId="4087" xr:uid="{00000000-0005-0000-0000-0000F80F0000}"/>
    <cellStyle name="着色 3 5 4" xfId="4088" xr:uid="{00000000-0005-0000-0000-0000F90F0000}"/>
    <cellStyle name="着色 3 6" xfId="4089" xr:uid="{00000000-0005-0000-0000-0000FA0F0000}"/>
    <cellStyle name="着色 3 6 2" xfId="4090" xr:uid="{00000000-0005-0000-0000-0000FB0F0000}"/>
    <cellStyle name="着色 3 7" xfId="4091" xr:uid="{00000000-0005-0000-0000-0000FC0F0000}"/>
    <cellStyle name="着色 4" xfId="4092" xr:uid="{00000000-0005-0000-0000-0000FD0F0000}"/>
    <cellStyle name="着色 4 2" xfId="4093" xr:uid="{00000000-0005-0000-0000-0000FE0F0000}"/>
    <cellStyle name="着色 4 2 2" xfId="4094" xr:uid="{00000000-0005-0000-0000-0000FF0F0000}"/>
    <cellStyle name="着色 4 2 2 2" xfId="4095" xr:uid="{00000000-0005-0000-0000-000000100000}"/>
    <cellStyle name="着色 4 2 2 2 2" xfId="4096" xr:uid="{00000000-0005-0000-0000-000001100000}"/>
    <cellStyle name="着色 4 2 2 3" xfId="4097" xr:uid="{00000000-0005-0000-0000-000002100000}"/>
    <cellStyle name="着色 4 2 2 3 2" xfId="4098" xr:uid="{00000000-0005-0000-0000-000003100000}"/>
    <cellStyle name="着色 4 2 2 3 3" xfId="4099" xr:uid="{00000000-0005-0000-0000-000004100000}"/>
    <cellStyle name="着色 4 2 2 4" xfId="4100" xr:uid="{00000000-0005-0000-0000-000005100000}"/>
    <cellStyle name="着色 4 2 3" xfId="4101" xr:uid="{00000000-0005-0000-0000-000006100000}"/>
    <cellStyle name="着色 4 2 3 2" xfId="4102" xr:uid="{00000000-0005-0000-0000-000007100000}"/>
    <cellStyle name="着色 4 2 3 2 2" xfId="4103" xr:uid="{00000000-0005-0000-0000-000008100000}"/>
    <cellStyle name="着色 4 2 3 3" xfId="4104" xr:uid="{00000000-0005-0000-0000-000009100000}"/>
    <cellStyle name="着色 4 2 3 3 2" xfId="4105" xr:uid="{00000000-0005-0000-0000-00000A100000}"/>
    <cellStyle name="着色 4 2 3 4" xfId="4106" xr:uid="{00000000-0005-0000-0000-00000B100000}"/>
    <cellStyle name="着色 4 2 4" xfId="4107" xr:uid="{00000000-0005-0000-0000-00000C100000}"/>
    <cellStyle name="着色 4 2 4 2" xfId="4108" xr:uid="{00000000-0005-0000-0000-00000D100000}"/>
    <cellStyle name="着色 4 2 5" xfId="4109" xr:uid="{00000000-0005-0000-0000-00000E100000}"/>
    <cellStyle name="着色 4 2 5 2" xfId="4110" xr:uid="{00000000-0005-0000-0000-00000F100000}"/>
    <cellStyle name="着色 4 2 6" xfId="4111" xr:uid="{00000000-0005-0000-0000-000010100000}"/>
    <cellStyle name="着色 4 3" xfId="4112" xr:uid="{00000000-0005-0000-0000-000011100000}"/>
    <cellStyle name="着色 4 3 2" xfId="4113" xr:uid="{00000000-0005-0000-0000-000012100000}"/>
    <cellStyle name="着色 4 3 2 2" xfId="4114" xr:uid="{00000000-0005-0000-0000-000013100000}"/>
    <cellStyle name="着色 4 3 2 2 2" xfId="4115" xr:uid="{00000000-0005-0000-0000-000014100000}"/>
    <cellStyle name="着色 4 3 2 3" xfId="4116" xr:uid="{00000000-0005-0000-0000-000015100000}"/>
    <cellStyle name="着色 4 3 2 3 2" xfId="4117" xr:uid="{00000000-0005-0000-0000-000016100000}"/>
    <cellStyle name="着色 4 3 2 4" xfId="4118" xr:uid="{00000000-0005-0000-0000-000017100000}"/>
    <cellStyle name="着色 4 3 3" xfId="4119" xr:uid="{00000000-0005-0000-0000-000018100000}"/>
    <cellStyle name="着色 4 3 3 2" xfId="4120" xr:uid="{00000000-0005-0000-0000-000019100000}"/>
    <cellStyle name="着色 4 3 4" xfId="4121" xr:uid="{00000000-0005-0000-0000-00001A100000}"/>
    <cellStyle name="着色 4 3 4 2" xfId="4122" xr:uid="{00000000-0005-0000-0000-00001B100000}"/>
    <cellStyle name="着色 4 3 5" xfId="4123" xr:uid="{00000000-0005-0000-0000-00001C100000}"/>
    <cellStyle name="着色 4 4" xfId="4124" xr:uid="{00000000-0005-0000-0000-00001D100000}"/>
    <cellStyle name="着色 4 4 2" xfId="4125" xr:uid="{00000000-0005-0000-0000-00001E100000}"/>
    <cellStyle name="着色 4 4 2 2" xfId="4126" xr:uid="{00000000-0005-0000-0000-00001F100000}"/>
    <cellStyle name="着色 4 4 3" xfId="4127" xr:uid="{00000000-0005-0000-0000-000020100000}"/>
    <cellStyle name="着色 4 4 3 2" xfId="4128" xr:uid="{00000000-0005-0000-0000-000021100000}"/>
    <cellStyle name="着色 4 4 3 3" xfId="4129" xr:uid="{00000000-0005-0000-0000-000022100000}"/>
    <cellStyle name="着色 4 4 4" xfId="4130" xr:uid="{00000000-0005-0000-0000-000023100000}"/>
    <cellStyle name="着色 4 5" xfId="4131" xr:uid="{00000000-0005-0000-0000-000024100000}"/>
    <cellStyle name="着色 4 5 2" xfId="4132" xr:uid="{00000000-0005-0000-0000-000025100000}"/>
    <cellStyle name="着色 4 5 2 2" xfId="4133" xr:uid="{00000000-0005-0000-0000-000026100000}"/>
    <cellStyle name="着色 4 5 3" xfId="4134" xr:uid="{00000000-0005-0000-0000-000027100000}"/>
    <cellStyle name="着色 4 5 3 2" xfId="4135" xr:uid="{00000000-0005-0000-0000-000028100000}"/>
    <cellStyle name="着色 4 5 4" xfId="4136" xr:uid="{00000000-0005-0000-0000-000029100000}"/>
    <cellStyle name="着色 4 6" xfId="4137" xr:uid="{00000000-0005-0000-0000-00002A100000}"/>
    <cellStyle name="着色 4 6 2" xfId="4138" xr:uid="{00000000-0005-0000-0000-00002B100000}"/>
    <cellStyle name="着色 4 7" xfId="4139" xr:uid="{00000000-0005-0000-0000-00002C100000}"/>
    <cellStyle name="着色 5" xfId="4140" xr:uid="{00000000-0005-0000-0000-00002D100000}"/>
    <cellStyle name="着色 5 2" xfId="4141" xr:uid="{00000000-0005-0000-0000-00002E100000}"/>
    <cellStyle name="着色 5 2 2" xfId="4142" xr:uid="{00000000-0005-0000-0000-00002F100000}"/>
    <cellStyle name="着色 5 2 2 2" xfId="4143" xr:uid="{00000000-0005-0000-0000-000030100000}"/>
    <cellStyle name="着色 5 2 2 2 2" xfId="4144" xr:uid="{00000000-0005-0000-0000-000031100000}"/>
    <cellStyle name="着色 5 2 2 3" xfId="4145" xr:uid="{00000000-0005-0000-0000-000032100000}"/>
    <cellStyle name="着色 5 2 2 3 2" xfId="4146" xr:uid="{00000000-0005-0000-0000-000033100000}"/>
    <cellStyle name="着色 5 2 2 3 3" xfId="4147" xr:uid="{00000000-0005-0000-0000-000034100000}"/>
    <cellStyle name="着色 5 2 2 4" xfId="4148" xr:uid="{00000000-0005-0000-0000-000035100000}"/>
    <cellStyle name="着色 5 2 3" xfId="4149" xr:uid="{00000000-0005-0000-0000-000036100000}"/>
    <cellStyle name="着色 5 2 3 2" xfId="4150" xr:uid="{00000000-0005-0000-0000-000037100000}"/>
    <cellStyle name="着色 5 2 3 2 2" xfId="4151" xr:uid="{00000000-0005-0000-0000-000038100000}"/>
    <cellStyle name="着色 5 2 3 3" xfId="4152" xr:uid="{00000000-0005-0000-0000-000039100000}"/>
    <cellStyle name="着色 5 2 3 3 2" xfId="4153" xr:uid="{00000000-0005-0000-0000-00003A100000}"/>
    <cellStyle name="着色 5 2 3 4" xfId="4154" xr:uid="{00000000-0005-0000-0000-00003B100000}"/>
    <cellStyle name="着色 5 2 4" xfId="4155" xr:uid="{00000000-0005-0000-0000-00003C100000}"/>
    <cellStyle name="着色 5 2 4 2" xfId="4156" xr:uid="{00000000-0005-0000-0000-00003D100000}"/>
    <cellStyle name="着色 5 2 5" xfId="4157" xr:uid="{00000000-0005-0000-0000-00003E100000}"/>
    <cellStyle name="着色 5 2 5 2" xfId="4158" xr:uid="{00000000-0005-0000-0000-00003F100000}"/>
    <cellStyle name="着色 5 2 6" xfId="4159" xr:uid="{00000000-0005-0000-0000-000040100000}"/>
    <cellStyle name="着色 5 3" xfId="4160" xr:uid="{00000000-0005-0000-0000-000041100000}"/>
    <cellStyle name="着色 5 3 2" xfId="4161" xr:uid="{00000000-0005-0000-0000-000042100000}"/>
    <cellStyle name="着色 5 3 2 2" xfId="4162" xr:uid="{00000000-0005-0000-0000-000043100000}"/>
    <cellStyle name="着色 5 3 2 2 2" xfId="4163" xr:uid="{00000000-0005-0000-0000-000044100000}"/>
    <cellStyle name="着色 5 3 2 3" xfId="4164" xr:uid="{00000000-0005-0000-0000-000045100000}"/>
    <cellStyle name="着色 5 3 2 3 2" xfId="4165" xr:uid="{00000000-0005-0000-0000-000046100000}"/>
    <cellStyle name="着色 5 3 2 4" xfId="4166" xr:uid="{00000000-0005-0000-0000-000047100000}"/>
    <cellStyle name="着色 5 3 3" xfId="4167" xr:uid="{00000000-0005-0000-0000-000048100000}"/>
    <cellStyle name="着色 5 3 3 2" xfId="4168" xr:uid="{00000000-0005-0000-0000-000049100000}"/>
    <cellStyle name="着色 5 3 4" xfId="4169" xr:uid="{00000000-0005-0000-0000-00004A100000}"/>
    <cellStyle name="着色 5 3 4 2" xfId="4170" xr:uid="{00000000-0005-0000-0000-00004B100000}"/>
    <cellStyle name="着色 5 3 5" xfId="4171" xr:uid="{00000000-0005-0000-0000-00004C100000}"/>
    <cellStyle name="着色 5 4" xfId="4172" xr:uid="{00000000-0005-0000-0000-00004D100000}"/>
    <cellStyle name="着色 5 4 2" xfId="4173" xr:uid="{00000000-0005-0000-0000-00004E100000}"/>
    <cellStyle name="着色 5 4 2 2" xfId="4174" xr:uid="{00000000-0005-0000-0000-00004F100000}"/>
    <cellStyle name="着色 5 4 3" xfId="4175" xr:uid="{00000000-0005-0000-0000-000050100000}"/>
    <cellStyle name="着色 5 4 3 2" xfId="4176" xr:uid="{00000000-0005-0000-0000-000051100000}"/>
    <cellStyle name="着色 5 4 3 3" xfId="4177" xr:uid="{00000000-0005-0000-0000-000052100000}"/>
    <cellStyle name="着色 5 4 4" xfId="4178" xr:uid="{00000000-0005-0000-0000-000053100000}"/>
    <cellStyle name="着色 5 5" xfId="4179" xr:uid="{00000000-0005-0000-0000-000054100000}"/>
    <cellStyle name="着色 5 5 2" xfId="4180" xr:uid="{00000000-0005-0000-0000-000055100000}"/>
    <cellStyle name="着色 5 5 2 2" xfId="4181" xr:uid="{00000000-0005-0000-0000-000056100000}"/>
    <cellStyle name="着色 5 5 3" xfId="4182" xr:uid="{00000000-0005-0000-0000-000057100000}"/>
    <cellStyle name="着色 5 5 3 2" xfId="4183" xr:uid="{00000000-0005-0000-0000-000058100000}"/>
    <cellStyle name="着色 5 5 4" xfId="4184" xr:uid="{00000000-0005-0000-0000-000059100000}"/>
    <cellStyle name="着色 5 6" xfId="4185" xr:uid="{00000000-0005-0000-0000-00005A100000}"/>
    <cellStyle name="着色 5 6 2" xfId="4186" xr:uid="{00000000-0005-0000-0000-00005B100000}"/>
    <cellStyle name="着色 5 7" xfId="4187" xr:uid="{00000000-0005-0000-0000-00005C100000}"/>
    <cellStyle name="着色 6" xfId="4188" xr:uid="{00000000-0005-0000-0000-00005D100000}"/>
    <cellStyle name="着色 6 2" xfId="4189" xr:uid="{00000000-0005-0000-0000-00005E100000}"/>
    <cellStyle name="着色 6 2 2" xfId="4190" xr:uid="{00000000-0005-0000-0000-00005F100000}"/>
    <cellStyle name="着色 6 2 2 2" xfId="4191" xr:uid="{00000000-0005-0000-0000-000060100000}"/>
    <cellStyle name="着色 6 2 2 2 2" xfId="4192" xr:uid="{00000000-0005-0000-0000-000061100000}"/>
    <cellStyle name="着色 6 2 2 3" xfId="4193" xr:uid="{00000000-0005-0000-0000-000062100000}"/>
    <cellStyle name="着色 6 2 2 3 2" xfId="4194" xr:uid="{00000000-0005-0000-0000-000063100000}"/>
    <cellStyle name="着色 6 2 2 3 3" xfId="4195" xr:uid="{00000000-0005-0000-0000-000064100000}"/>
    <cellStyle name="着色 6 2 2 4" xfId="4196" xr:uid="{00000000-0005-0000-0000-000065100000}"/>
    <cellStyle name="着色 6 2 3" xfId="4197" xr:uid="{00000000-0005-0000-0000-000066100000}"/>
    <cellStyle name="着色 6 2 3 2" xfId="4198" xr:uid="{00000000-0005-0000-0000-000067100000}"/>
    <cellStyle name="着色 6 2 3 2 2" xfId="4199" xr:uid="{00000000-0005-0000-0000-000068100000}"/>
    <cellStyle name="着色 6 2 3 3" xfId="4200" xr:uid="{00000000-0005-0000-0000-000069100000}"/>
    <cellStyle name="着色 6 2 3 3 2" xfId="4201" xr:uid="{00000000-0005-0000-0000-00006A100000}"/>
    <cellStyle name="着色 6 2 3 4" xfId="4202" xr:uid="{00000000-0005-0000-0000-00006B100000}"/>
    <cellStyle name="着色 6 2 4" xfId="4203" xr:uid="{00000000-0005-0000-0000-00006C100000}"/>
    <cellStyle name="着色 6 2 4 2" xfId="4204" xr:uid="{00000000-0005-0000-0000-00006D100000}"/>
    <cellStyle name="着色 6 2 5" xfId="4205" xr:uid="{00000000-0005-0000-0000-00006E100000}"/>
    <cellStyle name="着色 6 2 5 2" xfId="4206" xr:uid="{00000000-0005-0000-0000-00006F100000}"/>
    <cellStyle name="着色 6 2 6" xfId="4207" xr:uid="{00000000-0005-0000-0000-000070100000}"/>
    <cellStyle name="着色 6 3" xfId="4208" xr:uid="{00000000-0005-0000-0000-000071100000}"/>
    <cellStyle name="着色 6 3 2" xfId="4209" xr:uid="{00000000-0005-0000-0000-000072100000}"/>
    <cellStyle name="着色 6 3 2 2" xfId="4210" xr:uid="{00000000-0005-0000-0000-000073100000}"/>
    <cellStyle name="着色 6 3 2 2 2" xfId="4211" xr:uid="{00000000-0005-0000-0000-000074100000}"/>
    <cellStyle name="着色 6 3 2 3" xfId="4212" xr:uid="{00000000-0005-0000-0000-000075100000}"/>
    <cellStyle name="着色 6 3 2 3 2" xfId="4213" xr:uid="{00000000-0005-0000-0000-000076100000}"/>
    <cellStyle name="着色 6 3 2 4" xfId="4214" xr:uid="{00000000-0005-0000-0000-000077100000}"/>
    <cellStyle name="着色 6 3 3" xfId="4215" xr:uid="{00000000-0005-0000-0000-000078100000}"/>
    <cellStyle name="着色 6 3 3 2" xfId="4216" xr:uid="{00000000-0005-0000-0000-000079100000}"/>
    <cellStyle name="着色 6 3 4" xfId="4217" xr:uid="{00000000-0005-0000-0000-00007A100000}"/>
    <cellStyle name="着色 6 3 4 2" xfId="4218" xr:uid="{00000000-0005-0000-0000-00007B100000}"/>
    <cellStyle name="着色 6 3 5" xfId="4219" xr:uid="{00000000-0005-0000-0000-00007C100000}"/>
    <cellStyle name="着色 6 4" xfId="4220" xr:uid="{00000000-0005-0000-0000-00007D100000}"/>
    <cellStyle name="着色 6 4 2" xfId="4221" xr:uid="{00000000-0005-0000-0000-00007E100000}"/>
    <cellStyle name="着色 6 4 2 2" xfId="4222" xr:uid="{00000000-0005-0000-0000-00007F100000}"/>
    <cellStyle name="着色 6 4 3" xfId="4223" xr:uid="{00000000-0005-0000-0000-000080100000}"/>
    <cellStyle name="着色 6 4 3 2" xfId="4224" xr:uid="{00000000-0005-0000-0000-000081100000}"/>
    <cellStyle name="着色 6 4 3 3" xfId="4225" xr:uid="{00000000-0005-0000-0000-000082100000}"/>
    <cellStyle name="着色 6 4 4" xfId="4226" xr:uid="{00000000-0005-0000-0000-000083100000}"/>
    <cellStyle name="着色 6 5" xfId="4227" xr:uid="{00000000-0005-0000-0000-000084100000}"/>
    <cellStyle name="着色 6 5 2" xfId="4228" xr:uid="{00000000-0005-0000-0000-000085100000}"/>
    <cellStyle name="着色 6 5 2 2" xfId="4229" xr:uid="{00000000-0005-0000-0000-000086100000}"/>
    <cellStyle name="着色 6 5 3" xfId="4230" xr:uid="{00000000-0005-0000-0000-000087100000}"/>
    <cellStyle name="着色 6 5 3 2" xfId="4231" xr:uid="{00000000-0005-0000-0000-000088100000}"/>
    <cellStyle name="着色 6 5 4" xfId="4232" xr:uid="{00000000-0005-0000-0000-000089100000}"/>
    <cellStyle name="着色 6 6" xfId="4233" xr:uid="{00000000-0005-0000-0000-00008A100000}"/>
    <cellStyle name="着色 6 6 2" xfId="4234" xr:uid="{00000000-0005-0000-0000-00008B100000}"/>
    <cellStyle name="着色 6 7" xfId="4235" xr:uid="{00000000-0005-0000-0000-00008C100000}"/>
    <cellStyle name="注释 2" xfId="4236" xr:uid="{00000000-0005-0000-0000-00008D100000}"/>
    <cellStyle name="注释 2 2" xfId="4237" xr:uid="{00000000-0005-0000-0000-00008E100000}"/>
    <cellStyle name="注释 2 2 2" xfId="4238" xr:uid="{00000000-0005-0000-0000-00008F100000}"/>
    <cellStyle name="注释 2 2 2 2" xfId="4239" xr:uid="{00000000-0005-0000-0000-000090100000}"/>
    <cellStyle name="注释 2 2 2 2 2" xfId="4240" xr:uid="{00000000-0005-0000-0000-000091100000}"/>
    <cellStyle name="注释 2 2 2 3" xfId="4241" xr:uid="{00000000-0005-0000-0000-000092100000}"/>
    <cellStyle name="注释 2 2 2 3 2" xfId="4242" xr:uid="{00000000-0005-0000-0000-000093100000}"/>
    <cellStyle name="注释 2 2 2 3 3" xfId="4243" xr:uid="{00000000-0005-0000-0000-000094100000}"/>
    <cellStyle name="注释 2 2 2 4" xfId="4244" xr:uid="{00000000-0005-0000-0000-000095100000}"/>
    <cellStyle name="注释 2 2 3" xfId="4245" xr:uid="{00000000-0005-0000-0000-000096100000}"/>
    <cellStyle name="注释 2 2 3 2" xfId="4246" xr:uid="{00000000-0005-0000-0000-000097100000}"/>
    <cellStyle name="注释 2 2 3 2 2" xfId="4247" xr:uid="{00000000-0005-0000-0000-000098100000}"/>
    <cellStyle name="注释 2 2 3 3" xfId="4248" xr:uid="{00000000-0005-0000-0000-000099100000}"/>
    <cellStyle name="注释 2 2 3 3 2" xfId="4249" xr:uid="{00000000-0005-0000-0000-00009A100000}"/>
    <cellStyle name="注释 2 2 3 4" xfId="4250" xr:uid="{00000000-0005-0000-0000-00009B100000}"/>
    <cellStyle name="注释 2 2 4" xfId="4251" xr:uid="{00000000-0005-0000-0000-00009C100000}"/>
    <cellStyle name="注释 2 2 4 2" xfId="4252" xr:uid="{00000000-0005-0000-0000-00009D100000}"/>
    <cellStyle name="注释 2 2 5" xfId="4253" xr:uid="{00000000-0005-0000-0000-00009E100000}"/>
    <cellStyle name="注释 2 2 5 2" xfId="4254" xr:uid="{00000000-0005-0000-0000-00009F100000}"/>
    <cellStyle name="注释 2 2 6" xfId="4255" xr:uid="{00000000-0005-0000-0000-0000A0100000}"/>
    <cellStyle name="注释 2 2 7" xfId="4256" xr:uid="{00000000-0005-0000-0000-0000A1100000}"/>
    <cellStyle name="注释 2 3" xfId="4257" xr:uid="{00000000-0005-0000-0000-0000A2100000}"/>
    <cellStyle name="注释 2 3 2" xfId="4258" xr:uid="{00000000-0005-0000-0000-0000A3100000}"/>
    <cellStyle name="注释 2 3 2 2" xfId="4259" xr:uid="{00000000-0005-0000-0000-0000A4100000}"/>
    <cellStyle name="注释 2 3 2 2 2" xfId="4260" xr:uid="{00000000-0005-0000-0000-0000A5100000}"/>
    <cellStyle name="注释 2 3 2 3" xfId="4261" xr:uid="{00000000-0005-0000-0000-0000A6100000}"/>
    <cellStyle name="注释 2 3 2 3 2" xfId="4262" xr:uid="{00000000-0005-0000-0000-0000A7100000}"/>
    <cellStyle name="注释 2 3 2 4" xfId="4263" xr:uid="{00000000-0005-0000-0000-0000A8100000}"/>
    <cellStyle name="注释 2 3 3" xfId="4264" xr:uid="{00000000-0005-0000-0000-0000A9100000}"/>
    <cellStyle name="注释 2 3 3 2" xfId="4265" xr:uid="{00000000-0005-0000-0000-0000AA100000}"/>
    <cellStyle name="注释 2 3 4" xfId="4266" xr:uid="{00000000-0005-0000-0000-0000AB100000}"/>
    <cellStyle name="注释 2 3 4 2" xfId="4267" xr:uid="{00000000-0005-0000-0000-0000AC100000}"/>
    <cellStyle name="注释 2 3 5" xfId="4268" xr:uid="{00000000-0005-0000-0000-0000AD100000}"/>
    <cellStyle name="注释 2 4" xfId="4269" xr:uid="{00000000-0005-0000-0000-0000AE100000}"/>
    <cellStyle name="注释 2 4 2" xfId="4270" xr:uid="{00000000-0005-0000-0000-0000AF100000}"/>
    <cellStyle name="注释 2 4 2 2" xfId="4271" xr:uid="{00000000-0005-0000-0000-0000B0100000}"/>
    <cellStyle name="注释 2 4 3" xfId="4272" xr:uid="{00000000-0005-0000-0000-0000B1100000}"/>
    <cellStyle name="注释 2 4 3 2" xfId="4273" xr:uid="{00000000-0005-0000-0000-0000B2100000}"/>
    <cellStyle name="注释 2 4 3 3" xfId="4274" xr:uid="{00000000-0005-0000-0000-0000B3100000}"/>
    <cellStyle name="注释 2 4 4" xfId="4275" xr:uid="{00000000-0005-0000-0000-0000B4100000}"/>
    <cellStyle name="注释 2 5" xfId="4276" xr:uid="{00000000-0005-0000-0000-0000B5100000}"/>
    <cellStyle name="注释 2 5 2" xfId="4277" xr:uid="{00000000-0005-0000-0000-0000B6100000}"/>
    <cellStyle name="注释 2 5 2 2" xfId="4278" xr:uid="{00000000-0005-0000-0000-0000B7100000}"/>
    <cellStyle name="注释 2 5 3" xfId="4279" xr:uid="{00000000-0005-0000-0000-0000B8100000}"/>
    <cellStyle name="注释 2 5 3 2" xfId="4280" xr:uid="{00000000-0005-0000-0000-0000B9100000}"/>
    <cellStyle name="注释 2 5 4" xfId="4281" xr:uid="{00000000-0005-0000-0000-0000BA100000}"/>
    <cellStyle name="注释 2 6" xfId="4282" xr:uid="{00000000-0005-0000-0000-0000BB100000}"/>
    <cellStyle name="注释 2 6 2" xfId="4283" xr:uid="{00000000-0005-0000-0000-0000BC100000}"/>
    <cellStyle name="注释 2 7" xfId="4284" xr:uid="{00000000-0005-0000-0000-0000BD100000}"/>
    <cellStyle name="注释 2 7 2" xfId="4285" xr:uid="{00000000-0005-0000-0000-0000BE100000}"/>
    <cellStyle name="注释 2 8" xfId="4286" xr:uid="{00000000-0005-0000-0000-0000BF100000}"/>
    <cellStyle name="注释 3" xfId="4287" xr:uid="{00000000-0005-0000-0000-0000C0100000}"/>
    <cellStyle name="注释 3 2" xfId="4288" xr:uid="{00000000-0005-0000-0000-0000C1100000}"/>
    <cellStyle name="注释 4" xfId="4289" xr:uid="{00000000-0005-0000-0000-0000C2100000}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workbookViewId="0">
      <selection activeCell="C12" sqref="C12"/>
    </sheetView>
  </sheetViews>
  <sheetFormatPr defaultColWidth="9" defaultRowHeight="13.5"/>
  <cols>
    <col min="1" max="1" width="5.125" style="1" customWidth="1"/>
    <col min="2" max="2" width="19.125" style="1" customWidth="1"/>
    <col min="3" max="3" width="30.375" style="1" customWidth="1"/>
    <col min="4" max="4" width="4.875" style="58" customWidth="1"/>
    <col min="5" max="5" width="10.5" style="58" customWidth="1"/>
    <col min="6" max="6" width="11.5" style="1" customWidth="1"/>
    <col min="7" max="7" width="24.8125" style="1" customWidth="1"/>
    <col min="8" max="8" width="5.125" style="58" customWidth="1"/>
    <col min="9" max="9" width="11.4375" style="58" customWidth="1"/>
    <col min="10" max="10" width="13.375" style="1" customWidth="1"/>
    <col min="11" max="11" width="28" style="1" customWidth="1"/>
    <col min="12" max="12" width="5.125" style="58" customWidth="1"/>
    <col min="13" max="13" width="11.0625" style="58" customWidth="1"/>
    <col min="14" max="14" width="16.625" style="72" customWidth="1"/>
    <col min="15" max="15" width="24.625" style="1" customWidth="1"/>
    <col min="16" max="16" width="5.625" style="58" customWidth="1"/>
    <col min="17" max="17" width="9.5625" style="58" customWidth="1"/>
    <col min="18" max="18" width="15.4375" style="1" customWidth="1"/>
    <col min="19" max="21" width="9" style="1" customWidth="1"/>
    <col min="22" max="16384" width="9" style="1"/>
  </cols>
  <sheetData>
    <row r="1" spans="1:18" ht="33" customHeight="1">
      <c r="A1" s="650" t="s">
        <v>47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</row>
    <row r="2" spans="1:18" ht="33" customHeight="1" thickBot="1">
      <c r="A2" s="653" t="s">
        <v>287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114"/>
      <c r="O2" s="43"/>
      <c r="P2" s="43"/>
      <c r="Q2" s="43"/>
      <c r="R2" s="43"/>
    </row>
    <row r="3" spans="1:18" ht="27.4" thickBot="1">
      <c r="A3" s="2" t="s">
        <v>0</v>
      </c>
      <c r="B3" s="2" t="s">
        <v>1</v>
      </c>
      <c r="C3" s="127" t="s">
        <v>2</v>
      </c>
      <c r="D3" s="31" t="s">
        <v>3</v>
      </c>
      <c r="E3" s="32" t="s">
        <v>4</v>
      </c>
      <c r="F3" s="128" t="s">
        <v>5</v>
      </c>
      <c r="G3" s="137" t="s">
        <v>64</v>
      </c>
      <c r="H3" s="31" t="s">
        <v>3</v>
      </c>
      <c r="I3" s="32" t="s">
        <v>4</v>
      </c>
      <c r="J3" s="128" t="s">
        <v>5</v>
      </c>
      <c r="K3" s="137" t="s">
        <v>63</v>
      </c>
      <c r="L3" s="31" t="s">
        <v>3</v>
      </c>
      <c r="M3" s="32" t="s">
        <v>4</v>
      </c>
      <c r="N3" s="128" t="s">
        <v>5</v>
      </c>
      <c r="O3" s="4" t="s">
        <v>62</v>
      </c>
      <c r="P3" s="3" t="s">
        <v>3</v>
      </c>
      <c r="Q3" s="4" t="s">
        <v>4</v>
      </c>
      <c r="R3" s="5" t="s">
        <v>5</v>
      </c>
    </row>
    <row r="4" spans="1:18" ht="15.75" customHeight="1">
      <c r="A4" s="641">
        <v>1</v>
      </c>
      <c r="B4" s="644" t="s">
        <v>48</v>
      </c>
      <c r="C4" s="11" t="s">
        <v>944</v>
      </c>
      <c r="D4" s="659">
        <v>45</v>
      </c>
      <c r="E4" s="631" t="s">
        <v>617</v>
      </c>
      <c r="F4" s="104" t="s">
        <v>7</v>
      </c>
      <c r="G4" s="138" t="s">
        <v>8</v>
      </c>
      <c r="H4" s="59">
        <v>72</v>
      </c>
      <c r="I4" s="60" t="s">
        <v>914</v>
      </c>
      <c r="J4" s="118" t="s">
        <v>282</v>
      </c>
      <c r="K4" s="161" t="s">
        <v>9</v>
      </c>
      <c r="L4" s="63">
        <v>43</v>
      </c>
      <c r="M4" s="63" t="s">
        <v>915</v>
      </c>
      <c r="N4" s="169" t="s">
        <v>285</v>
      </c>
      <c r="O4" s="78" t="s">
        <v>10</v>
      </c>
      <c r="P4" s="45">
        <v>93</v>
      </c>
      <c r="Q4" s="45" t="s">
        <v>913</v>
      </c>
      <c r="R4" s="24" t="s">
        <v>229</v>
      </c>
    </row>
    <row r="5" spans="1:18" ht="15.75" customHeight="1">
      <c r="A5" s="642"/>
      <c r="B5" s="645"/>
      <c r="C5" s="7" t="s">
        <v>6</v>
      </c>
      <c r="D5" s="660"/>
      <c r="E5" s="662"/>
      <c r="F5" s="99" t="s">
        <v>11</v>
      </c>
      <c r="G5" s="139" t="s">
        <v>75</v>
      </c>
      <c r="H5" s="61">
        <v>16</v>
      </c>
      <c r="I5" s="61" t="s">
        <v>910</v>
      </c>
      <c r="J5" s="119" t="s">
        <v>283</v>
      </c>
      <c r="K5" s="139"/>
      <c r="L5" s="54"/>
      <c r="M5" s="61"/>
      <c r="N5" s="107"/>
      <c r="O5" s="79" t="s">
        <v>12</v>
      </c>
      <c r="P5" s="36">
        <v>54</v>
      </c>
      <c r="Q5" s="36" t="s">
        <v>912</v>
      </c>
      <c r="R5" s="25" t="s">
        <v>230</v>
      </c>
    </row>
    <row r="6" spans="1:18" ht="15.75" customHeight="1">
      <c r="A6" s="642"/>
      <c r="B6" s="645"/>
      <c r="C6" s="7" t="s">
        <v>6</v>
      </c>
      <c r="D6" s="660"/>
      <c r="E6" s="662"/>
      <c r="F6" s="99" t="s">
        <v>13</v>
      </c>
      <c r="G6" s="140"/>
      <c r="H6" s="54"/>
      <c r="I6" s="61"/>
      <c r="J6" s="97"/>
      <c r="K6" s="140"/>
      <c r="L6" s="54"/>
      <c r="M6" s="61"/>
      <c r="N6" s="107"/>
      <c r="O6" s="79"/>
      <c r="P6" s="36"/>
      <c r="Q6" s="36"/>
      <c r="R6" s="25"/>
    </row>
    <row r="7" spans="1:18" ht="15.75" customHeight="1" thickBot="1">
      <c r="A7" s="643"/>
      <c r="B7" s="646"/>
      <c r="C7" s="15" t="s">
        <v>6</v>
      </c>
      <c r="D7" s="661"/>
      <c r="E7" s="663"/>
      <c r="F7" s="98" t="s">
        <v>67</v>
      </c>
      <c r="G7" s="141"/>
      <c r="H7" s="55"/>
      <c r="I7" s="62"/>
      <c r="J7" s="98"/>
      <c r="K7" s="141"/>
      <c r="L7" s="55"/>
      <c r="M7" s="62"/>
      <c r="N7" s="115"/>
      <c r="O7" s="80"/>
      <c r="P7" s="37"/>
      <c r="Q7" s="37"/>
      <c r="R7" s="26"/>
    </row>
    <row r="8" spans="1:18" ht="13.5" customHeight="1">
      <c r="A8" s="641">
        <v>2</v>
      </c>
      <c r="B8" s="644" t="s">
        <v>49</v>
      </c>
      <c r="C8" s="11"/>
      <c r="D8" s="45"/>
      <c r="E8" s="45"/>
      <c r="F8" s="104"/>
      <c r="G8" s="142" t="s">
        <v>14</v>
      </c>
      <c r="H8" s="45">
        <v>54</v>
      </c>
      <c r="I8" s="45" t="s">
        <v>910</v>
      </c>
      <c r="J8" s="111" t="s">
        <v>268</v>
      </c>
      <c r="K8" s="154" t="s">
        <v>15</v>
      </c>
      <c r="L8" s="45">
        <v>4</v>
      </c>
      <c r="M8" s="45" t="s">
        <v>870</v>
      </c>
      <c r="N8" s="163" t="s">
        <v>871</v>
      </c>
      <c r="O8" s="81" t="s">
        <v>16</v>
      </c>
      <c r="P8" s="45">
        <v>45</v>
      </c>
      <c r="Q8" s="45" t="s">
        <v>905</v>
      </c>
      <c r="R8" s="10" t="s">
        <v>231</v>
      </c>
    </row>
    <row r="9" spans="1:18">
      <c r="A9" s="642"/>
      <c r="B9" s="645"/>
      <c r="C9" s="7"/>
      <c r="D9" s="50"/>
      <c r="E9" s="50"/>
      <c r="F9" s="99"/>
      <c r="G9" s="139" t="s">
        <v>17</v>
      </c>
      <c r="H9" s="50">
        <v>10</v>
      </c>
      <c r="I9" s="50" t="s">
        <v>911</v>
      </c>
      <c r="J9" s="99" t="s">
        <v>269</v>
      </c>
      <c r="K9" s="149" t="s">
        <v>872</v>
      </c>
      <c r="L9" s="50">
        <v>3</v>
      </c>
      <c r="M9" s="50" t="s">
        <v>873</v>
      </c>
      <c r="N9" s="99" t="s">
        <v>871</v>
      </c>
      <c r="O9" s="81"/>
      <c r="P9" s="50"/>
      <c r="Q9" s="50"/>
      <c r="R9" s="13"/>
    </row>
    <row r="10" spans="1:18" ht="27">
      <c r="A10" s="642"/>
      <c r="B10" s="645"/>
      <c r="C10" s="7"/>
      <c r="D10" s="50"/>
      <c r="E10" s="50"/>
      <c r="F10" s="99"/>
      <c r="G10" s="139" t="s">
        <v>18</v>
      </c>
      <c r="H10" s="50">
        <v>14</v>
      </c>
      <c r="I10" s="50" t="s">
        <v>912</v>
      </c>
      <c r="J10" s="121" t="s">
        <v>270</v>
      </c>
      <c r="K10" s="162" t="s">
        <v>959</v>
      </c>
      <c r="L10" s="50">
        <v>21</v>
      </c>
      <c r="M10" s="50" t="s">
        <v>914</v>
      </c>
      <c r="N10" s="99" t="s">
        <v>957</v>
      </c>
      <c r="O10" s="82"/>
      <c r="P10" s="50"/>
      <c r="Q10" s="50"/>
      <c r="R10" s="13"/>
    </row>
    <row r="11" spans="1:18">
      <c r="A11" s="642"/>
      <c r="B11" s="645"/>
      <c r="C11" s="7"/>
      <c r="D11" s="50"/>
      <c r="E11" s="50"/>
      <c r="F11" s="99"/>
      <c r="G11" s="139" t="s">
        <v>929</v>
      </c>
      <c r="H11" s="50">
        <v>12</v>
      </c>
      <c r="I11" s="50" t="s">
        <v>928</v>
      </c>
      <c r="J11" s="99"/>
      <c r="K11" s="148"/>
      <c r="L11" s="50"/>
      <c r="M11" s="50"/>
      <c r="N11" s="99"/>
      <c r="O11" s="83"/>
      <c r="P11" s="50"/>
      <c r="Q11" s="50"/>
      <c r="R11" s="13"/>
    </row>
    <row r="12" spans="1:18" ht="27.4" thickBot="1">
      <c r="A12" s="643"/>
      <c r="B12" s="646"/>
      <c r="C12" s="17"/>
      <c r="D12" s="37"/>
      <c r="E12" s="37"/>
      <c r="F12" s="100"/>
      <c r="G12" s="139"/>
      <c r="H12" s="37"/>
      <c r="I12" s="37"/>
      <c r="J12" s="182" t="s">
        <v>877</v>
      </c>
      <c r="K12" s="141"/>
      <c r="L12" s="37"/>
      <c r="M12" s="37"/>
      <c r="N12" s="100"/>
      <c r="O12" s="80"/>
      <c r="P12" s="37"/>
      <c r="Q12" s="37"/>
      <c r="R12" s="16"/>
    </row>
    <row r="13" spans="1:18" ht="47.25" customHeight="1">
      <c r="A13" s="644">
        <v>3</v>
      </c>
      <c r="B13" s="644" t="s">
        <v>50</v>
      </c>
      <c r="C13" s="11"/>
      <c r="D13" s="129"/>
      <c r="E13" s="129"/>
      <c r="F13" s="130"/>
      <c r="G13" s="143" t="s">
        <v>19</v>
      </c>
      <c r="H13" s="63">
        <v>32</v>
      </c>
      <c r="I13" s="63" t="s">
        <v>906</v>
      </c>
      <c r="J13" s="120" t="s">
        <v>284</v>
      </c>
      <c r="K13" s="142" t="s">
        <v>271</v>
      </c>
      <c r="L13" s="44">
        <v>31</v>
      </c>
      <c r="M13" s="664" t="s">
        <v>910</v>
      </c>
      <c r="N13" s="163" t="s">
        <v>272</v>
      </c>
      <c r="O13" s="84" t="s">
        <v>930</v>
      </c>
      <c r="P13" s="59">
        <v>35</v>
      </c>
      <c r="Q13" s="45" t="s">
        <v>870</v>
      </c>
      <c r="R13" s="52" t="s">
        <v>874</v>
      </c>
    </row>
    <row r="14" spans="1:18" ht="15.6" customHeight="1">
      <c r="A14" s="645"/>
      <c r="B14" s="645"/>
      <c r="C14" s="8"/>
      <c r="D14" s="54"/>
      <c r="E14" s="54"/>
      <c r="F14" s="131"/>
      <c r="G14" s="140"/>
      <c r="H14" s="54"/>
      <c r="I14" s="54"/>
      <c r="J14" s="112"/>
      <c r="K14" s="139" t="s">
        <v>273</v>
      </c>
      <c r="L14" s="122">
        <v>11</v>
      </c>
      <c r="M14" s="629"/>
      <c r="N14" s="121" t="s">
        <v>274</v>
      </c>
      <c r="O14" s="38" t="s">
        <v>875</v>
      </c>
      <c r="P14" s="61">
        <v>11</v>
      </c>
      <c r="Q14" s="61" t="s">
        <v>873</v>
      </c>
      <c r="R14" s="46" t="s">
        <v>876</v>
      </c>
    </row>
    <row r="15" spans="1:18" ht="14.25" customHeight="1">
      <c r="A15" s="645"/>
      <c r="B15" s="645"/>
      <c r="C15" s="132"/>
      <c r="D15" s="54"/>
      <c r="E15" s="54"/>
      <c r="F15" s="112"/>
      <c r="G15" s="144"/>
      <c r="H15" s="54"/>
      <c r="I15" s="54"/>
      <c r="J15" s="112"/>
      <c r="K15" s="139" t="s">
        <v>275</v>
      </c>
      <c r="L15" s="122">
        <v>15</v>
      </c>
      <c r="M15" s="630"/>
      <c r="N15" s="121" t="s">
        <v>276</v>
      </c>
      <c r="O15" s="38"/>
      <c r="P15" s="54"/>
      <c r="Q15" s="54"/>
      <c r="R15" s="73"/>
    </row>
    <row r="16" spans="1:18" ht="15" customHeight="1" thickBot="1">
      <c r="A16" s="646"/>
      <c r="B16" s="646"/>
      <c r="C16" s="133"/>
      <c r="D16" s="55"/>
      <c r="E16" s="55"/>
      <c r="F16" s="113"/>
      <c r="G16" s="145"/>
      <c r="H16" s="55"/>
      <c r="I16" s="55"/>
      <c r="J16" s="113"/>
      <c r="K16" s="164" t="s">
        <v>20</v>
      </c>
      <c r="L16" s="62">
        <v>116</v>
      </c>
      <c r="M16" s="62" t="s">
        <v>913</v>
      </c>
      <c r="N16" s="116" t="s">
        <v>277</v>
      </c>
      <c r="O16" s="85"/>
      <c r="P16" s="55"/>
      <c r="Q16" s="55"/>
      <c r="R16" s="74"/>
    </row>
    <row r="17" spans="1:18" ht="14.25" customHeight="1">
      <c r="A17" s="641">
        <v>4</v>
      </c>
      <c r="B17" s="644" t="s">
        <v>51</v>
      </c>
      <c r="C17" s="6"/>
      <c r="D17" s="49"/>
      <c r="E17" s="49"/>
      <c r="F17" s="101"/>
      <c r="G17" s="142"/>
      <c r="H17" s="49"/>
      <c r="I17" s="49"/>
      <c r="J17" s="101"/>
      <c r="K17" s="156" t="s">
        <v>21</v>
      </c>
      <c r="L17" s="49">
        <v>183</v>
      </c>
      <c r="M17" s="49" t="s">
        <v>879</v>
      </c>
      <c r="N17" s="109" t="s">
        <v>278</v>
      </c>
      <c r="O17" s="81" t="s">
        <v>71</v>
      </c>
      <c r="P17" s="36">
        <v>20</v>
      </c>
      <c r="Q17" s="49" t="s">
        <v>462</v>
      </c>
      <c r="R17" s="30" t="s">
        <v>475</v>
      </c>
    </row>
    <row r="18" spans="1:18" ht="14.25" customHeight="1">
      <c r="A18" s="642"/>
      <c r="B18" s="645"/>
      <c r="C18" s="7"/>
      <c r="D18" s="50"/>
      <c r="E18" s="50"/>
      <c r="F18" s="102"/>
      <c r="G18" s="144"/>
      <c r="H18" s="50"/>
      <c r="I18" s="50"/>
      <c r="J18" s="102"/>
      <c r="K18" s="158" t="s">
        <v>22</v>
      </c>
      <c r="L18" s="50">
        <v>50</v>
      </c>
      <c r="M18" s="634" t="s">
        <v>880</v>
      </c>
      <c r="N18" s="99" t="s">
        <v>279</v>
      </c>
      <c r="O18" s="12"/>
      <c r="P18" s="36"/>
      <c r="Q18" s="50"/>
      <c r="R18" s="27"/>
    </row>
    <row r="19" spans="1:18" ht="14.25" customHeight="1">
      <c r="A19" s="642"/>
      <c r="B19" s="645"/>
      <c r="C19" s="15"/>
      <c r="D19" s="56"/>
      <c r="E19" s="56"/>
      <c r="F19" s="103"/>
      <c r="G19" s="146"/>
      <c r="H19" s="56"/>
      <c r="I19" s="56"/>
      <c r="J19" s="103"/>
      <c r="K19" s="158" t="s">
        <v>23</v>
      </c>
      <c r="L19" s="56">
        <v>3</v>
      </c>
      <c r="M19" s="635"/>
      <c r="N19" s="105" t="s">
        <v>280</v>
      </c>
      <c r="O19" s="82"/>
      <c r="P19" s="36"/>
      <c r="Q19" s="56"/>
      <c r="R19" s="28"/>
    </row>
    <row r="20" spans="1:18" ht="14.25" customHeight="1">
      <c r="A20" s="642"/>
      <c r="B20" s="645"/>
      <c r="C20" s="15"/>
      <c r="D20" s="56"/>
      <c r="E20" s="56"/>
      <c r="F20" s="103"/>
      <c r="G20" s="146"/>
      <c r="H20" s="56"/>
      <c r="I20" s="56"/>
      <c r="J20" s="103"/>
      <c r="K20" s="149" t="s">
        <v>24</v>
      </c>
      <c r="L20" s="56">
        <v>68</v>
      </c>
      <c r="M20" s="56" t="s">
        <v>881</v>
      </c>
      <c r="N20" s="105" t="s">
        <v>281</v>
      </c>
      <c r="O20" s="82"/>
      <c r="P20" s="36"/>
      <c r="Q20" s="56"/>
      <c r="R20" s="28"/>
    </row>
    <row r="21" spans="1:18" ht="14.25" customHeight="1">
      <c r="A21" s="642"/>
      <c r="B21" s="645"/>
      <c r="C21" s="15"/>
      <c r="D21" s="56"/>
      <c r="E21" s="56"/>
      <c r="F21" s="103"/>
      <c r="G21" s="146"/>
      <c r="H21" s="56"/>
      <c r="I21" s="56"/>
      <c r="J21" s="103"/>
      <c r="K21" s="149" t="s">
        <v>25</v>
      </c>
      <c r="L21" s="56">
        <v>16</v>
      </c>
      <c r="M21" s="56" t="s">
        <v>878</v>
      </c>
      <c r="N21" s="105" t="s">
        <v>279</v>
      </c>
      <c r="O21" s="82"/>
      <c r="P21" s="36"/>
      <c r="Q21" s="56"/>
      <c r="R21" s="28"/>
    </row>
    <row r="22" spans="1:18" ht="13.9" thickBot="1">
      <c r="A22" s="643"/>
      <c r="B22" s="646"/>
      <c r="C22" s="15"/>
      <c r="D22" s="56"/>
      <c r="E22" s="56"/>
      <c r="F22" s="103"/>
      <c r="G22" s="146"/>
      <c r="H22" s="56"/>
      <c r="I22" s="56"/>
      <c r="J22" s="103"/>
      <c r="K22" s="149"/>
      <c r="L22" s="56"/>
      <c r="M22" s="56"/>
      <c r="N22" s="105"/>
      <c r="O22" s="82"/>
      <c r="P22" s="53"/>
      <c r="Q22" s="56"/>
      <c r="R22" s="28"/>
    </row>
    <row r="23" spans="1:18" ht="13.5" customHeight="1">
      <c r="A23" s="641">
        <v>5</v>
      </c>
      <c r="B23" s="644" t="s">
        <v>52</v>
      </c>
      <c r="C23" s="18"/>
      <c r="D23" s="45"/>
      <c r="E23" s="45"/>
      <c r="F23" s="104"/>
      <c r="G23" s="147" t="s">
        <v>26</v>
      </c>
      <c r="H23" s="64">
        <v>35</v>
      </c>
      <c r="I23" s="636" t="s">
        <v>920</v>
      </c>
      <c r="J23" s="172" t="s">
        <v>491</v>
      </c>
      <c r="K23" s="142"/>
      <c r="L23" s="45"/>
      <c r="M23" s="45"/>
      <c r="N23" s="104"/>
      <c r="O23" s="84"/>
      <c r="P23" s="45"/>
      <c r="Q23" s="45"/>
      <c r="R23" s="10"/>
    </row>
    <row r="24" spans="1:18" ht="15.6" customHeight="1">
      <c r="A24" s="642"/>
      <c r="B24" s="645"/>
      <c r="C24" s="19"/>
      <c r="D24" s="50"/>
      <c r="E24" s="50"/>
      <c r="F24" s="99"/>
      <c r="G24" s="148" t="s">
        <v>27</v>
      </c>
      <c r="H24" s="65">
        <v>9</v>
      </c>
      <c r="I24" s="637"/>
      <c r="J24" s="174" t="s">
        <v>492</v>
      </c>
      <c r="K24" s="158"/>
      <c r="L24" s="165"/>
      <c r="M24" s="50"/>
      <c r="N24" s="99"/>
      <c r="P24" s="50"/>
      <c r="Q24" s="50"/>
      <c r="R24" s="13"/>
    </row>
    <row r="25" spans="1:18">
      <c r="A25" s="642"/>
      <c r="B25" s="645"/>
      <c r="C25" s="19"/>
      <c r="D25" s="50"/>
      <c r="E25" s="50"/>
      <c r="F25" s="99"/>
      <c r="G25" s="148" t="s">
        <v>493</v>
      </c>
      <c r="H25" s="65" t="s">
        <v>494</v>
      </c>
      <c r="I25" s="65" t="s">
        <v>916</v>
      </c>
      <c r="J25" s="174" t="s">
        <v>495</v>
      </c>
      <c r="K25" s="158"/>
      <c r="L25" s="165"/>
      <c r="M25" s="50"/>
      <c r="N25" s="99"/>
      <c r="O25" s="12"/>
      <c r="P25" s="50"/>
      <c r="Q25" s="50"/>
      <c r="R25" s="13"/>
    </row>
    <row r="26" spans="1:18">
      <c r="A26" s="642"/>
      <c r="B26" s="645"/>
      <c r="C26" s="19"/>
      <c r="D26" s="50"/>
      <c r="E26" s="50"/>
      <c r="F26" s="99"/>
      <c r="G26" s="148" t="s">
        <v>496</v>
      </c>
      <c r="H26" s="65" t="s">
        <v>497</v>
      </c>
      <c r="I26" s="65" t="s">
        <v>918</v>
      </c>
      <c r="J26" s="174" t="s">
        <v>498</v>
      </c>
      <c r="K26" s="158"/>
      <c r="L26" s="165"/>
      <c r="M26" s="50"/>
      <c r="N26" s="99"/>
      <c r="O26" s="12"/>
      <c r="P26" s="50"/>
      <c r="Q26" s="50"/>
      <c r="R26" s="13"/>
    </row>
    <row r="27" spans="1:18">
      <c r="A27" s="642"/>
      <c r="B27" s="645"/>
      <c r="C27" s="19"/>
      <c r="D27" s="50"/>
      <c r="E27" s="50"/>
      <c r="F27" s="99"/>
      <c r="G27" s="148" t="s">
        <v>499</v>
      </c>
      <c r="H27" s="65">
        <v>73</v>
      </c>
      <c r="I27" s="65" t="s">
        <v>919</v>
      </c>
      <c r="J27" s="174" t="s">
        <v>500</v>
      </c>
      <c r="K27" s="158"/>
      <c r="L27" s="165"/>
      <c r="M27" s="50"/>
      <c r="N27" s="99"/>
      <c r="O27" s="12"/>
      <c r="P27" s="50"/>
      <c r="Q27" s="50"/>
      <c r="R27" s="13"/>
    </row>
    <row r="28" spans="1:18">
      <c r="A28" s="642"/>
      <c r="B28" s="645"/>
      <c r="C28" s="19"/>
      <c r="D28" s="50"/>
      <c r="E28" s="50"/>
      <c r="F28" s="99"/>
      <c r="G28" s="148" t="s">
        <v>501</v>
      </c>
      <c r="H28" s="65" t="s">
        <v>502</v>
      </c>
      <c r="I28" s="647" t="s">
        <v>917</v>
      </c>
      <c r="J28" s="174" t="s">
        <v>503</v>
      </c>
      <c r="K28" s="158"/>
      <c r="L28" s="165"/>
      <c r="M28" s="50"/>
      <c r="N28" s="99"/>
      <c r="O28" s="12"/>
      <c r="P28" s="50"/>
      <c r="Q28" s="50"/>
      <c r="R28" s="13"/>
    </row>
    <row r="29" spans="1:18" ht="15.6" customHeight="1">
      <c r="A29" s="642"/>
      <c r="B29" s="645"/>
      <c r="C29" s="20"/>
      <c r="D29" s="56"/>
      <c r="E29" s="56"/>
      <c r="F29" s="105"/>
      <c r="G29" s="148" t="s">
        <v>504</v>
      </c>
      <c r="H29" s="65" t="s">
        <v>429</v>
      </c>
      <c r="I29" s="637"/>
      <c r="J29" s="174" t="s">
        <v>505</v>
      </c>
      <c r="K29" s="149"/>
      <c r="L29" s="66"/>
      <c r="M29" s="56"/>
      <c r="N29" s="105"/>
      <c r="O29" s="82"/>
      <c r="P29" s="56"/>
      <c r="Q29" s="56"/>
      <c r="R29" s="14"/>
    </row>
    <row r="30" spans="1:18">
      <c r="A30" s="642"/>
      <c r="B30" s="645"/>
      <c r="C30" s="20"/>
      <c r="D30" s="56"/>
      <c r="E30" s="56"/>
      <c r="F30" s="105"/>
      <c r="G30" s="148" t="s">
        <v>506</v>
      </c>
      <c r="H30" s="65">
        <v>6</v>
      </c>
      <c r="I30" s="647" t="s">
        <v>462</v>
      </c>
      <c r="J30" s="174" t="s">
        <v>490</v>
      </c>
      <c r="K30" s="149"/>
      <c r="L30" s="66"/>
      <c r="M30" s="56"/>
      <c r="N30" s="105"/>
      <c r="O30" s="82"/>
      <c r="P30" s="56"/>
      <c r="Q30" s="56"/>
      <c r="R30" s="14"/>
    </row>
    <row r="31" spans="1:18">
      <c r="A31" s="642"/>
      <c r="B31" s="645"/>
      <c r="C31" s="20"/>
      <c r="D31" s="56"/>
      <c r="E31" s="56"/>
      <c r="F31" s="105"/>
      <c r="G31" s="148" t="s">
        <v>507</v>
      </c>
      <c r="H31" s="47">
        <v>3</v>
      </c>
      <c r="I31" s="637"/>
      <c r="J31" s="174" t="s">
        <v>490</v>
      </c>
      <c r="K31" s="149"/>
      <c r="L31" s="66"/>
      <c r="M31" s="56"/>
      <c r="N31" s="105"/>
      <c r="O31" s="82"/>
      <c r="P31" s="56"/>
      <c r="Q31" s="56"/>
      <c r="R31" s="14"/>
    </row>
    <row r="32" spans="1:18">
      <c r="A32" s="642"/>
      <c r="B32" s="645"/>
      <c r="C32" s="20"/>
      <c r="D32" s="56"/>
      <c r="E32" s="56"/>
      <c r="F32" s="105"/>
      <c r="G32" s="149"/>
      <c r="H32" s="66"/>
      <c r="I32" s="56"/>
      <c r="J32" s="99"/>
      <c r="K32" s="149"/>
      <c r="L32" s="66"/>
      <c r="M32" s="56"/>
      <c r="N32" s="105"/>
      <c r="O32" s="82"/>
      <c r="P32" s="56"/>
      <c r="Q32" s="56"/>
      <c r="R32" s="14"/>
    </row>
    <row r="33" spans="1:18" ht="13.9" thickBot="1">
      <c r="A33" s="643"/>
      <c r="B33" s="646"/>
      <c r="C33" s="33"/>
      <c r="D33" s="37"/>
      <c r="E33" s="37"/>
      <c r="F33" s="100"/>
      <c r="G33" s="150"/>
      <c r="H33" s="67"/>
      <c r="I33" s="67"/>
      <c r="J33" s="106"/>
      <c r="K33" s="150"/>
      <c r="L33" s="67"/>
      <c r="M33" s="67"/>
      <c r="N33" s="117"/>
      <c r="O33" s="86"/>
      <c r="P33" s="37"/>
      <c r="Q33" s="37"/>
      <c r="R33" s="16"/>
    </row>
    <row r="34" spans="1:18" ht="15.75" customHeight="1">
      <c r="A34" s="641">
        <v>6</v>
      </c>
      <c r="B34" s="644" t="s">
        <v>53</v>
      </c>
      <c r="C34" s="11"/>
      <c r="D34" s="49"/>
      <c r="E34" s="51"/>
      <c r="F34" s="109"/>
      <c r="G34" s="140"/>
      <c r="H34" s="49"/>
      <c r="I34" s="49"/>
      <c r="J34" s="109"/>
      <c r="K34" s="142" t="s">
        <v>522</v>
      </c>
      <c r="L34" s="171" t="s">
        <v>931</v>
      </c>
      <c r="M34" s="649" t="s">
        <v>905</v>
      </c>
      <c r="N34" s="172" t="s">
        <v>523</v>
      </c>
      <c r="O34" s="78" t="s">
        <v>941</v>
      </c>
      <c r="P34" s="45">
        <v>2</v>
      </c>
      <c r="Q34" s="44" t="s">
        <v>905</v>
      </c>
      <c r="R34" s="10" t="s">
        <v>945</v>
      </c>
    </row>
    <row r="35" spans="1:18" ht="15.75">
      <c r="A35" s="642"/>
      <c r="B35" s="645"/>
      <c r="C35" s="39"/>
      <c r="D35" s="36"/>
      <c r="E35" s="36"/>
      <c r="F35" s="97"/>
      <c r="G35" s="140"/>
      <c r="H35" s="36"/>
      <c r="I35" s="36"/>
      <c r="J35" s="107"/>
      <c r="K35" s="139" t="s">
        <v>524</v>
      </c>
      <c r="L35" s="173" t="s">
        <v>525</v>
      </c>
      <c r="M35" s="633"/>
      <c r="N35" s="174" t="s">
        <v>526</v>
      </c>
      <c r="O35" s="12"/>
      <c r="P35" s="50"/>
      <c r="Q35" s="50"/>
      <c r="R35" s="13"/>
    </row>
    <row r="36" spans="1:18" ht="15.75">
      <c r="A36" s="642"/>
      <c r="B36" s="645"/>
      <c r="C36" s="39"/>
      <c r="D36" s="36"/>
      <c r="E36" s="36"/>
      <c r="F36" s="107"/>
      <c r="G36" s="140"/>
      <c r="H36" s="36"/>
      <c r="I36" s="36"/>
      <c r="J36" s="107"/>
      <c r="K36" s="139" t="s">
        <v>527</v>
      </c>
      <c r="L36" s="173" t="s">
        <v>528</v>
      </c>
      <c r="M36" s="633" t="s">
        <v>912</v>
      </c>
      <c r="N36" s="174" t="s">
        <v>529</v>
      </c>
      <c r="O36" s="12"/>
      <c r="P36" s="50"/>
      <c r="Q36" s="50"/>
      <c r="R36" s="13"/>
    </row>
    <row r="37" spans="1:18" ht="15.75">
      <c r="A37" s="642"/>
      <c r="B37" s="645"/>
      <c r="C37" s="39"/>
      <c r="D37" s="36"/>
      <c r="E37" s="36"/>
      <c r="F37" s="107"/>
      <c r="G37" s="140"/>
      <c r="H37" s="36"/>
      <c r="I37" s="36"/>
      <c r="J37" s="107"/>
      <c r="K37" s="139" t="s">
        <v>530</v>
      </c>
      <c r="L37" s="173" t="s">
        <v>531</v>
      </c>
      <c r="M37" s="633"/>
      <c r="N37" s="174" t="s">
        <v>529</v>
      </c>
      <c r="O37" s="12"/>
      <c r="P37" s="50"/>
      <c r="Q37" s="50"/>
      <c r="R37" s="13"/>
    </row>
    <row r="38" spans="1:18">
      <c r="A38" s="642"/>
      <c r="B38" s="645"/>
      <c r="C38" s="39"/>
      <c r="D38" s="36"/>
      <c r="E38" s="36"/>
      <c r="F38" s="107"/>
      <c r="G38" s="140"/>
      <c r="H38" s="36"/>
      <c r="I38" s="36"/>
      <c r="J38" s="107"/>
      <c r="K38" s="139" t="s">
        <v>28</v>
      </c>
      <c r="L38" s="50">
        <v>8</v>
      </c>
      <c r="M38" s="50" t="s">
        <v>462</v>
      </c>
      <c r="N38" s="99" t="s">
        <v>532</v>
      </c>
      <c r="O38" s="12"/>
      <c r="P38" s="50"/>
      <c r="Q38" s="50"/>
      <c r="R38" s="13"/>
    </row>
    <row r="39" spans="1:18" ht="13.9" thickBot="1">
      <c r="A39" s="643"/>
      <c r="B39" s="646"/>
      <c r="C39" s="20"/>
      <c r="D39" s="56"/>
      <c r="E39" s="56"/>
      <c r="F39" s="105"/>
      <c r="G39" s="140"/>
      <c r="H39" s="56"/>
      <c r="I39" s="56"/>
      <c r="J39" s="105"/>
      <c r="K39" s="153"/>
      <c r="L39" s="37"/>
      <c r="M39" s="37"/>
      <c r="N39" s="100"/>
      <c r="O39" s="86"/>
      <c r="P39" s="37"/>
      <c r="Q39" s="37"/>
      <c r="R39" s="16"/>
    </row>
    <row r="40" spans="1:18" ht="15" customHeight="1">
      <c r="A40" s="641">
        <v>7</v>
      </c>
      <c r="B40" s="644" t="s">
        <v>54</v>
      </c>
      <c r="C40" s="18" t="s">
        <v>932</v>
      </c>
      <c r="D40" s="51">
        <v>2</v>
      </c>
      <c r="E40" s="631" t="s">
        <v>922</v>
      </c>
      <c r="F40" s="104" t="s">
        <v>29</v>
      </c>
      <c r="G40" s="142" t="s">
        <v>30</v>
      </c>
      <c r="H40" s="75">
        <v>129</v>
      </c>
      <c r="I40" s="51" t="s">
        <v>826</v>
      </c>
      <c r="J40" s="172" t="s">
        <v>613</v>
      </c>
      <c r="K40" s="142"/>
      <c r="L40" s="51"/>
      <c r="M40" s="51"/>
      <c r="N40" s="108"/>
      <c r="O40" s="89"/>
      <c r="P40" s="51"/>
      <c r="Q40" s="70"/>
      <c r="R40" s="23"/>
    </row>
    <row r="41" spans="1:18" ht="15" customHeight="1">
      <c r="A41" s="642"/>
      <c r="B41" s="645"/>
      <c r="C41" s="39" t="s">
        <v>933</v>
      </c>
      <c r="D41" s="36">
        <v>2</v>
      </c>
      <c r="E41" s="632"/>
      <c r="F41" s="109"/>
      <c r="G41" s="138"/>
      <c r="H41" s="175"/>
      <c r="I41" s="175"/>
      <c r="J41" s="151"/>
      <c r="K41" s="138"/>
      <c r="L41" s="36"/>
      <c r="M41" s="36"/>
      <c r="N41" s="107"/>
      <c r="O41" s="88"/>
      <c r="P41" s="36"/>
      <c r="Q41" s="71"/>
      <c r="R41" s="22"/>
    </row>
    <row r="42" spans="1:18" ht="15" customHeight="1">
      <c r="A42" s="642"/>
      <c r="B42" s="645"/>
      <c r="C42" s="39" t="s">
        <v>934</v>
      </c>
      <c r="D42" s="36">
        <v>8</v>
      </c>
      <c r="E42" s="632"/>
      <c r="F42" s="109"/>
      <c r="G42" s="138"/>
      <c r="H42" s="175"/>
      <c r="I42" s="175"/>
      <c r="J42" s="151"/>
      <c r="K42" s="138"/>
      <c r="L42" s="36"/>
      <c r="M42" s="36"/>
      <c r="N42" s="107"/>
      <c r="O42" s="88"/>
      <c r="P42" s="36"/>
      <c r="Q42" s="71"/>
      <c r="R42" s="22"/>
    </row>
    <row r="43" spans="1:18" ht="15" customHeight="1">
      <c r="A43" s="642"/>
      <c r="B43" s="645"/>
      <c r="C43" s="39" t="s">
        <v>908</v>
      </c>
      <c r="D43" s="36">
        <v>26</v>
      </c>
      <c r="E43" s="632" t="s">
        <v>921</v>
      </c>
      <c r="F43" s="109" t="s">
        <v>909</v>
      </c>
      <c r="G43" s="138"/>
      <c r="H43" s="175"/>
      <c r="I43" s="175"/>
      <c r="J43" s="151"/>
      <c r="K43" s="138"/>
      <c r="L43" s="36"/>
      <c r="M43" s="36"/>
      <c r="N43" s="107"/>
      <c r="O43" s="88"/>
      <c r="P43" s="36"/>
      <c r="Q43" s="71"/>
      <c r="R43" s="22"/>
    </row>
    <row r="44" spans="1:18" ht="14.25" customHeight="1" thickBot="1">
      <c r="A44" s="643"/>
      <c r="B44" s="646"/>
      <c r="C44" s="39" t="s">
        <v>66</v>
      </c>
      <c r="D44" s="36">
        <v>2</v>
      </c>
      <c r="E44" s="648"/>
      <c r="F44" s="107" t="s">
        <v>70</v>
      </c>
      <c r="G44" s="138"/>
      <c r="H44" s="76"/>
      <c r="I44" s="76"/>
      <c r="J44" s="109"/>
      <c r="K44" s="138"/>
      <c r="L44" s="49"/>
      <c r="M44" s="49"/>
      <c r="N44" s="109"/>
      <c r="O44" s="90"/>
      <c r="P44" s="37"/>
      <c r="Q44" s="37"/>
      <c r="R44" s="21"/>
    </row>
    <row r="45" spans="1:18" ht="13.5" customHeight="1">
      <c r="A45" s="641">
        <v>8</v>
      </c>
      <c r="B45" s="644" t="s">
        <v>55</v>
      </c>
      <c r="C45" s="18"/>
      <c r="D45" s="45"/>
      <c r="E45" s="45"/>
      <c r="F45" s="104"/>
      <c r="G45" s="142"/>
      <c r="H45" s="638"/>
      <c r="I45" s="48"/>
      <c r="J45" s="104"/>
      <c r="K45" s="154" t="s">
        <v>31</v>
      </c>
      <c r="L45" s="45">
        <v>140</v>
      </c>
      <c r="M45" s="45" t="s">
        <v>905</v>
      </c>
      <c r="N45" s="172" t="s">
        <v>614</v>
      </c>
      <c r="O45" s="84"/>
      <c r="P45" s="45"/>
      <c r="Q45" s="45"/>
      <c r="R45" s="10"/>
    </row>
    <row r="46" spans="1:18" ht="15.75">
      <c r="A46" s="642"/>
      <c r="B46" s="645"/>
      <c r="C46" s="19"/>
      <c r="D46" s="36"/>
      <c r="E46" s="36"/>
      <c r="F46" s="107"/>
      <c r="G46" s="152"/>
      <c r="H46" s="639"/>
      <c r="I46" s="175"/>
      <c r="J46" s="107"/>
      <c r="K46" s="140"/>
      <c r="L46" s="36"/>
      <c r="M46" s="36"/>
      <c r="N46" s="107"/>
      <c r="O46" s="88"/>
      <c r="P46" s="36"/>
      <c r="Q46" s="36"/>
      <c r="R46" s="22"/>
    </row>
    <row r="47" spans="1:18" ht="19.5" customHeight="1" thickBot="1">
      <c r="A47" s="643"/>
      <c r="B47" s="646"/>
      <c r="C47" s="33"/>
      <c r="D47" s="37"/>
      <c r="E47" s="37"/>
      <c r="F47" s="100"/>
      <c r="G47" s="153"/>
      <c r="H47" s="640"/>
      <c r="I47" s="176"/>
      <c r="J47" s="100"/>
      <c r="K47" s="153"/>
      <c r="L47" s="37"/>
      <c r="M47" s="37"/>
      <c r="N47" s="100"/>
      <c r="O47" s="86"/>
      <c r="P47" s="37"/>
      <c r="Q47" s="37"/>
      <c r="R47" s="16"/>
    </row>
    <row r="48" spans="1:18" ht="13.5" customHeight="1">
      <c r="A48" s="641">
        <v>9</v>
      </c>
      <c r="B48" s="644" t="s">
        <v>56</v>
      </c>
      <c r="C48" s="18" t="s">
        <v>32</v>
      </c>
      <c r="D48" s="49">
        <v>22</v>
      </c>
      <c r="E48" s="49" t="s">
        <v>910</v>
      </c>
      <c r="F48" s="108" t="s">
        <v>33</v>
      </c>
      <c r="G48" s="154"/>
      <c r="H48" s="48"/>
      <c r="I48" s="48"/>
      <c r="J48" s="109"/>
      <c r="K48" s="154" t="s">
        <v>65</v>
      </c>
      <c r="L48" s="45">
        <v>14</v>
      </c>
      <c r="M48" s="45" t="s">
        <v>935</v>
      </c>
      <c r="N48" s="109" t="s">
        <v>545</v>
      </c>
      <c r="O48" s="91"/>
      <c r="P48" s="49"/>
      <c r="Q48" s="49"/>
      <c r="R48" s="21"/>
    </row>
    <row r="49" spans="1:18">
      <c r="A49" s="642"/>
      <c r="B49" s="645"/>
      <c r="C49" s="15"/>
      <c r="D49" s="56"/>
      <c r="E49" s="56"/>
      <c r="F49" s="105"/>
      <c r="G49" s="149"/>
      <c r="H49" s="177"/>
      <c r="I49" s="177"/>
      <c r="J49" s="105"/>
      <c r="K49" s="149"/>
      <c r="L49" s="56"/>
      <c r="M49" s="56"/>
      <c r="N49" s="105"/>
      <c r="O49" s="79"/>
      <c r="P49" s="56"/>
      <c r="Q49" s="56"/>
      <c r="R49" s="14"/>
    </row>
    <row r="50" spans="1:18">
      <c r="A50" s="642"/>
      <c r="B50" s="645"/>
      <c r="C50" s="15"/>
      <c r="D50" s="56"/>
      <c r="E50" s="56"/>
      <c r="F50" s="105"/>
      <c r="G50" s="149"/>
      <c r="H50" s="177"/>
      <c r="I50" s="177"/>
      <c r="J50" s="105"/>
      <c r="K50" s="162"/>
      <c r="L50" s="56"/>
      <c r="M50" s="56"/>
      <c r="N50" s="105"/>
      <c r="O50" s="79"/>
      <c r="P50" s="56"/>
      <c r="Q50" s="56"/>
      <c r="R50" s="14"/>
    </row>
    <row r="51" spans="1:18" ht="13.9" thickBot="1">
      <c r="A51" s="643"/>
      <c r="B51" s="646"/>
      <c r="C51" s="15"/>
      <c r="D51" s="56"/>
      <c r="E51" s="56"/>
      <c r="F51" s="105"/>
      <c r="G51" s="155"/>
      <c r="H51" s="651"/>
      <c r="I51" s="651"/>
      <c r="J51" s="652"/>
      <c r="K51" s="155"/>
      <c r="L51" s="651"/>
      <c r="M51" s="651"/>
      <c r="N51" s="652"/>
      <c r="O51" s="79"/>
      <c r="P51" s="56"/>
      <c r="Q51" s="56"/>
      <c r="R51" s="14"/>
    </row>
    <row r="52" spans="1:18" ht="14.25" customHeight="1">
      <c r="A52" s="641">
        <v>10</v>
      </c>
      <c r="B52" s="644" t="s">
        <v>57</v>
      </c>
      <c r="C52" s="18"/>
      <c r="D52" s="45"/>
      <c r="E52" s="649"/>
      <c r="F52" s="104"/>
      <c r="G52" s="142"/>
      <c r="H52" s="48"/>
      <c r="I52" s="48"/>
      <c r="J52" s="104"/>
      <c r="K52" s="142" t="s">
        <v>642</v>
      </c>
      <c r="L52" s="167">
        <v>22</v>
      </c>
      <c r="M52" s="631" t="s">
        <v>905</v>
      </c>
      <c r="N52" s="656" t="s">
        <v>643</v>
      </c>
      <c r="O52" s="84"/>
      <c r="P52" s="45"/>
      <c r="Q52" s="45"/>
      <c r="R52" s="10"/>
    </row>
    <row r="53" spans="1:18" ht="13.5" customHeight="1">
      <c r="A53" s="642"/>
      <c r="B53" s="645"/>
      <c r="C53" s="19"/>
      <c r="D53" s="50"/>
      <c r="E53" s="633"/>
      <c r="F53" s="99"/>
      <c r="G53" s="139"/>
      <c r="H53" s="178"/>
      <c r="I53" s="178"/>
      <c r="J53" s="99"/>
      <c r="K53" s="138" t="s">
        <v>644</v>
      </c>
      <c r="L53" s="167">
        <v>108</v>
      </c>
      <c r="M53" s="635"/>
      <c r="N53" s="657"/>
      <c r="O53" s="82"/>
      <c r="P53" s="50"/>
      <c r="Q53" s="50"/>
      <c r="R53" s="13"/>
    </row>
    <row r="54" spans="1:18" ht="13.5" customHeight="1">
      <c r="A54" s="642"/>
      <c r="B54" s="645"/>
      <c r="C54" s="20"/>
      <c r="D54" s="56"/>
      <c r="E54" s="56"/>
      <c r="F54" s="105"/>
      <c r="G54" s="146"/>
      <c r="H54" s="177"/>
      <c r="I54" s="177"/>
      <c r="J54" s="105"/>
      <c r="K54" s="138" t="s">
        <v>645</v>
      </c>
      <c r="L54" s="167">
        <v>122</v>
      </c>
      <c r="M54" s="56" t="s">
        <v>911</v>
      </c>
      <c r="N54" s="657"/>
      <c r="O54" s="82"/>
      <c r="P54" s="56"/>
      <c r="Q54" s="56"/>
      <c r="R54" s="14"/>
    </row>
    <row r="55" spans="1:18" ht="13.5" customHeight="1">
      <c r="A55" s="642"/>
      <c r="B55" s="645"/>
      <c r="C55" s="20"/>
      <c r="D55" s="56"/>
      <c r="E55" s="56"/>
      <c r="F55" s="105"/>
      <c r="G55" s="146"/>
      <c r="H55" s="177"/>
      <c r="I55" s="177"/>
      <c r="J55" s="105"/>
      <c r="K55" s="138" t="s">
        <v>646</v>
      </c>
      <c r="L55" s="167">
        <v>49</v>
      </c>
      <c r="M55" s="634" t="s">
        <v>907</v>
      </c>
      <c r="N55" s="657"/>
      <c r="O55" s="82"/>
      <c r="P55" s="56"/>
      <c r="Q55" s="56"/>
      <c r="R55" s="14"/>
    </row>
    <row r="56" spans="1:18" ht="14.45" customHeight="1">
      <c r="A56" s="642"/>
      <c r="B56" s="645"/>
      <c r="C56" s="20"/>
      <c r="D56" s="56"/>
      <c r="E56" s="56"/>
      <c r="F56" s="105"/>
      <c r="G56" s="146"/>
      <c r="H56" s="177"/>
      <c r="I56" s="177"/>
      <c r="J56" s="105"/>
      <c r="K56" s="138" t="s">
        <v>647</v>
      </c>
      <c r="L56" s="167">
        <v>8</v>
      </c>
      <c r="M56" s="632"/>
      <c r="N56" s="657"/>
      <c r="O56" s="82"/>
      <c r="P56" s="56"/>
      <c r="Q56" s="56"/>
      <c r="R56" s="14"/>
    </row>
    <row r="57" spans="1:18" ht="14.45" customHeight="1">
      <c r="A57" s="642"/>
      <c r="B57" s="645"/>
      <c r="C57" s="20"/>
      <c r="D57" s="56"/>
      <c r="E57" s="56"/>
      <c r="F57" s="105"/>
      <c r="G57" s="146"/>
      <c r="H57" s="177"/>
      <c r="I57" s="177"/>
      <c r="J57" s="105"/>
      <c r="K57" s="138" t="s">
        <v>648</v>
      </c>
      <c r="L57" s="167">
        <v>74</v>
      </c>
      <c r="M57" s="632"/>
      <c r="N57" s="657"/>
      <c r="O57" s="82"/>
      <c r="P57" s="56"/>
      <c r="Q57" s="56"/>
      <c r="R57" s="14"/>
    </row>
    <row r="58" spans="1:18" ht="15" customHeight="1" thickBot="1">
      <c r="A58" s="643"/>
      <c r="B58" s="646"/>
      <c r="C58" s="33"/>
      <c r="D58" s="37"/>
      <c r="E58" s="37"/>
      <c r="F58" s="100"/>
      <c r="G58" s="153"/>
      <c r="H58" s="176"/>
      <c r="I58" s="176"/>
      <c r="J58" s="100"/>
      <c r="K58" s="153" t="s">
        <v>74</v>
      </c>
      <c r="L58" s="37">
        <v>3</v>
      </c>
      <c r="M58" s="648"/>
      <c r="N58" s="658"/>
      <c r="O58" s="86"/>
      <c r="P58" s="37"/>
      <c r="Q58" s="37"/>
      <c r="R58" s="16"/>
    </row>
    <row r="59" spans="1:18" ht="14.25" customHeight="1">
      <c r="A59" s="641">
        <v>11</v>
      </c>
      <c r="B59" s="644" t="s">
        <v>58</v>
      </c>
      <c r="C59" s="18" t="s">
        <v>34</v>
      </c>
      <c r="D59" s="45">
        <v>75</v>
      </c>
      <c r="E59" s="649" t="s">
        <v>913</v>
      </c>
      <c r="F59" s="134" t="s">
        <v>508</v>
      </c>
      <c r="G59" s="138"/>
      <c r="H59" s="76"/>
      <c r="I59" s="76"/>
      <c r="J59" s="109"/>
      <c r="K59" s="161" t="s">
        <v>35</v>
      </c>
      <c r="L59" s="68">
        <v>24</v>
      </c>
      <c r="M59" s="68" t="s">
        <v>915</v>
      </c>
      <c r="N59" s="170" t="s">
        <v>286</v>
      </c>
      <c r="O59" s="84"/>
      <c r="P59" s="49"/>
      <c r="Q59" s="49"/>
      <c r="R59" s="21"/>
    </row>
    <row r="60" spans="1:18" ht="14.25" customHeight="1">
      <c r="A60" s="642"/>
      <c r="B60" s="645"/>
      <c r="C60" s="20" t="s">
        <v>40</v>
      </c>
      <c r="D60" s="50">
        <v>4</v>
      </c>
      <c r="E60" s="633"/>
      <c r="F60" s="134" t="s">
        <v>509</v>
      </c>
      <c r="G60" s="139"/>
      <c r="H60" s="178"/>
      <c r="I60" s="178"/>
      <c r="J60" s="99"/>
      <c r="K60" s="140" t="s">
        <v>36</v>
      </c>
      <c r="L60" s="50">
        <v>34</v>
      </c>
      <c r="M60" s="50" t="s">
        <v>912</v>
      </c>
      <c r="N60" s="99" t="s">
        <v>830</v>
      </c>
      <c r="O60" s="92"/>
      <c r="P60" s="50"/>
      <c r="Q60" s="50"/>
      <c r="R60" s="13"/>
    </row>
    <row r="61" spans="1:18" ht="16.350000000000001" customHeight="1">
      <c r="A61" s="642"/>
      <c r="B61" s="645"/>
      <c r="C61" s="19" t="s">
        <v>37</v>
      </c>
      <c r="D61" s="50">
        <v>13</v>
      </c>
      <c r="E61" s="633" t="s">
        <v>907</v>
      </c>
      <c r="F61" s="134" t="s">
        <v>510</v>
      </c>
      <c r="G61" s="140"/>
      <c r="H61" s="178"/>
      <c r="I61" s="178"/>
      <c r="J61" s="99"/>
      <c r="K61" s="146" t="s">
        <v>38</v>
      </c>
      <c r="L61" s="50">
        <v>35</v>
      </c>
      <c r="M61" s="50" t="s">
        <v>910</v>
      </c>
      <c r="N61" s="99" t="s">
        <v>831</v>
      </c>
      <c r="O61" s="93"/>
      <c r="P61" s="50"/>
      <c r="Q61" s="50"/>
      <c r="R61" s="13"/>
    </row>
    <row r="62" spans="1:18">
      <c r="A62" s="642"/>
      <c r="B62" s="645"/>
      <c r="C62" s="19" t="s">
        <v>39</v>
      </c>
      <c r="D62" s="50">
        <v>48</v>
      </c>
      <c r="E62" s="633"/>
      <c r="F62" s="135" t="s">
        <v>511</v>
      </c>
      <c r="G62" s="140"/>
      <c r="H62" s="177"/>
      <c r="I62" s="177"/>
      <c r="J62" s="105"/>
      <c r="K62" s="146"/>
      <c r="L62" s="56"/>
      <c r="M62" s="56"/>
      <c r="N62" s="105"/>
      <c r="O62" s="94"/>
      <c r="P62" s="56"/>
      <c r="Q62" s="56"/>
      <c r="R62" s="14"/>
    </row>
    <row r="63" spans="1:18" ht="13.9" thickBot="1">
      <c r="A63" s="643"/>
      <c r="B63" s="646"/>
      <c r="C63" s="33"/>
      <c r="D63" s="37"/>
      <c r="E63" s="37"/>
      <c r="F63" s="98"/>
      <c r="G63" s="141"/>
      <c r="H63" s="177"/>
      <c r="I63" s="177"/>
      <c r="J63" s="105"/>
      <c r="K63" s="141"/>
      <c r="L63" s="56"/>
      <c r="M63" s="56"/>
      <c r="N63" s="105"/>
      <c r="O63" s="94"/>
      <c r="P63" s="56"/>
      <c r="Q63" s="56"/>
      <c r="R63" s="14"/>
    </row>
    <row r="64" spans="1:18" ht="13.9" customHeight="1">
      <c r="A64" s="641">
        <v>12</v>
      </c>
      <c r="B64" s="644" t="s">
        <v>59</v>
      </c>
      <c r="C64" s="11"/>
      <c r="D64" s="45"/>
      <c r="E64" s="45"/>
      <c r="F64" s="104"/>
      <c r="G64" s="142" t="s">
        <v>936</v>
      </c>
      <c r="H64" s="179">
        <v>61</v>
      </c>
      <c r="I64" s="45" t="s">
        <v>907</v>
      </c>
      <c r="J64" s="172" t="s">
        <v>512</v>
      </c>
      <c r="K64" s="142" t="s">
        <v>515</v>
      </c>
      <c r="L64" s="45">
        <v>51</v>
      </c>
      <c r="M64" s="45" t="s">
        <v>923</v>
      </c>
      <c r="N64" s="104" t="s">
        <v>516</v>
      </c>
      <c r="O64" s="84" t="s">
        <v>41</v>
      </c>
      <c r="P64" s="45">
        <v>27</v>
      </c>
      <c r="Q64" s="45" t="s">
        <v>924</v>
      </c>
      <c r="R64" s="10" t="s">
        <v>460</v>
      </c>
    </row>
    <row r="65" spans="1:18">
      <c r="A65" s="642"/>
      <c r="B65" s="645"/>
      <c r="C65" s="7"/>
      <c r="D65" s="50"/>
      <c r="E65" s="50"/>
      <c r="F65" s="99"/>
      <c r="G65" s="139" t="s">
        <v>925</v>
      </c>
      <c r="H65" s="177" t="s">
        <v>513</v>
      </c>
      <c r="I65" s="50" t="s">
        <v>905</v>
      </c>
      <c r="J65" s="174" t="s">
        <v>514</v>
      </c>
      <c r="K65" s="139" t="s">
        <v>517</v>
      </c>
      <c r="L65" s="56" t="s">
        <v>518</v>
      </c>
      <c r="M65" s="50" t="s">
        <v>911</v>
      </c>
      <c r="N65" s="166" t="s">
        <v>519</v>
      </c>
      <c r="O65" s="82"/>
      <c r="P65" s="50"/>
      <c r="Q65" s="50"/>
      <c r="R65" s="13"/>
    </row>
    <row r="66" spans="1:18">
      <c r="A66" s="642"/>
      <c r="B66" s="645"/>
      <c r="C66" s="15"/>
      <c r="D66" s="56"/>
      <c r="E66" s="56"/>
      <c r="F66" s="105"/>
      <c r="G66" s="146"/>
      <c r="H66" s="177"/>
      <c r="I66" s="175"/>
      <c r="J66" s="99"/>
      <c r="K66" s="139" t="s">
        <v>520</v>
      </c>
      <c r="L66" s="56" t="s">
        <v>502</v>
      </c>
      <c r="M66" s="50" t="s">
        <v>906</v>
      </c>
      <c r="N66" s="166" t="s">
        <v>521</v>
      </c>
      <c r="O66" s="82"/>
      <c r="P66" s="56"/>
      <c r="Q66" s="56"/>
      <c r="R66" s="14"/>
    </row>
    <row r="67" spans="1:18" ht="13.9" thickBot="1">
      <c r="A67" s="643"/>
      <c r="B67" s="646"/>
      <c r="C67" s="17"/>
      <c r="D67" s="37"/>
      <c r="E67" s="37"/>
      <c r="F67" s="100"/>
      <c r="G67" s="153"/>
      <c r="H67" s="176"/>
      <c r="I67" s="176"/>
      <c r="J67" s="100"/>
      <c r="K67" s="146" t="s">
        <v>42</v>
      </c>
      <c r="L67" s="56">
        <v>10</v>
      </c>
      <c r="M67" s="56" t="s">
        <v>462</v>
      </c>
      <c r="N67" s="105" t="s">
        <v>490</v>
      </c>
      <c r="O67" s="82"/>
      <c r="P67" s="56"/>
      <c r="Q67" s="56"/>
      <c r="R67" s="14"/>
    </row>
    <row r="68" spans="1:18" ht="43.5" customHeight="1">
      <c r="A68" s="641">
        <v>13</v>
      </c>
      <c r="B68" s="644" t="s">
        <v>60</v>
      </c>
      <c r="C68" s="11" t="s">
        <v>43</v>
      </c>
      <c r="D68" s="49">
        <v>5</v>
      </c>
      <c r="E68" s="631" t="s">
        <v>910</v>
      </c>
      <c r="F68" s="101" t="s">
        <v>69</v>
      </c>
      <c r="G68" s="156"/>
      <c r="H68" s="49"/>
      <c r="I68" s="49"/>
      <c r="J68" s="101"/>
      <c r="K68" s="154" t="s">
        <v>926</v>
      </c>
      <c r="L68" s="45">
        <v>37</v>
      </c>
      <c r="M68" s="45" t="s">
        <v>661</v>
      </c>
      <c r="N68" s="163" t="s">
        <v>729</v>
      </c>
      <c r="O68" s="84" t="s">
        <v>940</v>
      </c>
      <c r="P68" s="45">
        <v>24</v>
      </c>
      <c r="Q68" s="631" t="s">
        <v>652</v>
      </c>
      <c r="R68" s="654" t="s">
        <v>732</v>
      </c>
    </row>
    <row r="69" spans="1:18" ht="16.149999999999999" customHeight="1">
      <c r="A69" s="642"/>
      <c r="B69" s="645"/>
      <c r="C69" s="7" t="s">
        <v>937</v>
      </c>
      <c r="D69" s="50">
        <v>4</v>
      </c>
      <c r="E69" s="632"/>
      <c r="F69" s="102"/>
      <c r="G69" s="157"/>
      <c r="H69" s="50"/>
      <c r="I69" s="50"/>
      <c r="J69" s="102"/>
      <c r="K69" s="156" t="s">
        <v>927</v>
      </c>
      <c r="L69" s="49">
        <v>9</v>
      </c>
      <c r="M69" s="49" t="s">
        <v>661</v>
      </c>
      <c r="N69" s="109" t="s">
        <v>730</v>
      </c>
      <c r="O69" s="12" t="s">
        <v>939</v>
      </c>
      <c r="P69" s="50">
        <v>6</v>
      </c>
      <c r="Q69" s="635"/>
      <c r="R69" s="655"/>
    </row>
    <row r="70" spans="1:18" ht="16.149999999999999" customHeight="1">
      <c r="A70" s="642"/>
      <c r="B70" s="645"/>
      <c r="C70" s="7" t="s">
        <v>938</v>
      </c>
      <c r="D70" s="50">
        <v>2</v>
      </c>
      <c r="E70" s="635"/>
      <c r="F70" s="102"/>
      <c r="G70" s="148"/>
      <c r="H70" s="66"/>
      <c r="I70" s="66"/>
      <c r="J70" s="102"/>
      <c r="K70" s="158" t="s">
        <v>45</v>
      </c>
      <c r="L70" s="50">
        <v>17</v>
      </c>
      <c r="M70" s="50" t="s">
        <v>661</v>
      </c>
      <c r="N70" s="99" t="s">
        <v>731</v>
      </c>
      <c r="O70" s="12" t="s">
        <v>44</v>
      </c>
      <c r="P70" s="50">
        <v>2</v>
      </c>
      <c r="Q70" s="50" t="s">
        <v>661</v>
      </c>
      <c r="R70" s="27" t="s">
        <v>723</v>
      </c>
    </row>
    <row r="71" spans="1:18">
      <c r="A71" s="642"/>
      <c r="B71" s="645"/>
      <c r="C71" s="7"/>
      <c r="D71" s="50"/>
      <c r="E71" s="50"/>
      <c r="F71" s="102"/>
      <c r="G71" s="158"/>
      <c r="H71" s="50"/>
      <c r="I71" s="50"/>
      <c r="J71" s="102"/>
      <c r="K71" s="148" t="s">
        <v>960</v>
      </c>
      <c r="L71" s="50">
        <v>31</v>
      </c>
      <c r="M71" s="50" t="s">
        <v>918</v>
      </c>
      <c r="N71" s="99"/>
      <c r="O71" s="12"/>
      <c r="P71" s="50"/>
      <c r="Q71" s="56"/>
      <c r="R71" s="27"/>
    </row>
    <row r="72" spans="1:18" ht="13.9" thickBot="1">
      <c r="A72" s="643"/>
      <c r="B72" s="646"/>
      <c r="C72" s="15"/>
      <c r="D72" s="56"/>
      <c r="E72" s="56"/>
      <c r="F72" s="103"/>
      <c r="G72" s="149"/>
      <c r="H72" s="56"/>
      <c r="I72" s="56"/>
      <c r="J72" s="103"/>
      <c r="K72" s="168"/>
      <c r="L72" s="37"/>
      <c r="M72" s="37"/>
      <c r="N72" s="100"/>
      <c r="O72" s="86"/>
      <c r="P72" s="37"/>
      <c r="Q72" s="53"/>
      <c r="R72" s="29"/>
    </row>
    <row r="73" spans="1:18" ht="47.65" customHeight="1">
      <c r="A73" s="641">
        <v>14</v>
      </c>
      <c r="B73" s="644" t="s">
        <v>61</v>
      </c>
      <c r="C73" s="136" t="s">
        <v>68</v>
      </c>
      <c r="D73" s="45">
        <v>21</v>
      </c>
      <c r="E73" s="620" t="s">
        <v>954</v>
      </c>
      <c r="F73" s="111" t="s">
        <v>736</v>
      </c>
      <c r="G73" s="154" t="s">
        <v>72</v>
      </c>
      <c r="H73" s="45">
        <v>34</v>
      </c>
      <c r="I73" s="59" t="s">
        <v>943</v>
      </c>
      <c r="J73" s="111" t="s">
        <v>734</v>
      </c>
      <c r="K73" s="154" t="s">
        <v>829</v>
      </c>
      <c r="L73" s="45">
        <v>7</v>
      </c>
      <c r="M73" s="59" t="s">
        <v>943</v>
      </c>
      <c r="N73" s="108" t="s">
        <v>733</v>
      </c>
      <c r="O73" s="87" t="s">
        <v>46</v>
      </c>
      <c r="P73" s="57">
        <v>14</v>
      </c>
      <c r="Q73" s="44" t="s">
        <v>943</v>
      </c>
      <c r="R73" s="34" t="s">
        <v>733</v>
      </c>
    </row>
    <row r="74" spans="1:18" ht="27.4" customHeight="1">
      <c r="A74" s="642"/>
      <c r="B74" s="645"/>
      <c r="C74" s="40"/>
      <c r="D74" s="50"/>
      <c r="E74" s="122"/>
      <c r="F74" s="123"/>
      <c r="G74" s="159" t="s">
        <v>73</v>
      </c>
      <c r="H74" s="50">
        <v>66</v>
      </c>
      <c r="I74" s="629" t="s">
        <v>942</v>
      </c>
      <c r="J74" s="123" t="s">
        <v>735</v>
      </c>
      <c r="K74" s="159"/>
      <c r="L74" s="50"/>
      <c r="M74" s="61"/>
      <c r="N74" s="107"/>
      <c r="O74" s="95"/>
      <c r="P74" s="36"/>
      <c r="Q74" s="69"/>
      <c r="R74" s="35"/>
    </row>
    <row r="75" spans="1:18" ht="22.25" customHeight="1">
      <c r="A75" s="642"/>
      <c r="B75" s="645"/>
      <c r="C75" s="40"/>
      <c r="D75" s="50"/>
      <c r="E75" s="122"/>
      <c r="F75" s="123"/>
      <c r="G75" s="159" t="s">
        <v>828</v>
      </c>
      <c r="H75" s="36">
        <v>2</v>
      </c>
      <c r="I75" s="630"/>
      <c r="J75" s="97" t="s">
        <v>827</v>
      </c>
      <c r="K75" s="159"/>
      <c r="L75" s="50"/>
      <c r="M75" s="36"/>
      <c r="N75" s="107"/>
      <c r="O75" s="96"/>
      <c r="P75" s="36"/>
      <c r="Q75" s="69"/>
      <c r="R75" s="35"/>
    </row>
    <row r="76" spans="1:18" ht="15.6" customHeight="1" thickBot="1">
      <c r="A76" s="643"/>
      <c r="B76" s="646"/>
      <c r="C76" s="124"/>
      <c r="D76" s="37"/>
      <c r="E76" s="125"/>
      <c r="F76" s="126"/>
      <c r="G76" s="160"/>
      <c r="H76" s="67"/>
      <c r="I76" s="37"/>
      <c r="J76" s="110"/>
      <c r="K76" s="160"/>
      <c r="L76" s="67"/>
      <c r="M76" s="53"/>
      <c r="N76" s="115"/>
      <c r="O76" s="9"/>
      <c r="P76" s="53"/>
      <c r="Q76" s="53"/>
      <c r="R76" s="77"/>
    </row>
    <row r="77" spans="1:18">
      <c r="K77" s="41"/>
    </row>
    <row r="78" spans="1:18">
      <c r="K78" s="42"/>
    </row>
  </sheetData>
  <mergeCells count="54">
    <mergeCell ref="A2:M2"/>
    <mergeCell ref="E68:E70"/>
    <mergeCell ref="Q68:Q69"/>
    <mergeCell ref="R68:R69"/>
    <mergeCell ref="A52:A58"/>
    <mergeCell ref="A68:A72"/>
    <mergeCell ref="M52:M53"/>
    <mergeCell ref="N52:N58"/>
    <mergeCell ref="M55:M58"/>
    <mergeCell ref="M34:M35"/>
    <mergeCell ref="B52:B58"/>
    <mergeCell ref="B59:B63"/>
    <mergeCell ref="B23:B33"/>
    <mergeCell ref="D4:D7"/>
    <mergeCell ref="E4:E7"/>
    <mergeCell ref="M13:M15"/>
    <mergeCell ref="A1:R1"/>
    <mergeCell ref="H51:J51"/>
    <mergeCell ref="L51:N51"/>
    <mergeCell ref="A4:A7"/>
    <mergeCell ref="A8:A12"/>
    <mergeCell ref="A13:A16"/>
    <mergeCell ref="A17:A22"/>
    <mergeCell ref="A23:A33"/>
    <mergeCell ref="A34:A39"/>
    <mergeCell ref="A40:A44"/>
    <mergeCell ref="A45:A47"/>
    <mergeCell ref="A48:A51"/>
    <mergeCell ref="B4:B7"/>
    <mergeCell ref="B8:B12"/>
    <mergeCell ref="B13:B16"/>
    <mergeCell ref="B17:B22"/>
    <mergeCell ref="A73:A76"/>
    <mergeCell ref="B64:B67"/>
    <mergeCell ref="B68:B72"/>
    <mergeCell ref="B73:B76"/>
    <mergeCell ref="I28:I29"/>
    <mergeCell ref="E61:E62"/>
    <mergeCell ref="A59:A63"/>
    <mergeCell ref="A64:A67"/>
    <mergeCell ref="B34:B39"/>
    <mergeCell ref="B40:B44"/>
    <mergeCell ref="B45:B47"/>
    <mergeCell ref="B48:B51"/>
    <mergeCell ref="E43:E44"/>
    <mergeCell ref="E59:E60"/>
    <mergeCell ref="E52:E53"/>
    <mergeCell ref="I30:I31"/>
    <mergeCell ref="I74:I75"/>
    <mergeCell ref="E40:E42"/>
    <mergeCell ref="M36:M37"/>
    <mergeCell ref="M18:M19"/>
    <mergeCell ref="I23:I24"/>
    <mergeCell ref="H45:H47"/>
  </mergeCells>
  <phoneticPr fontId="27" type="noConversion"/>
  <printOptions horizontalCentered="1"/>
  <pageMargins left="0.196850393700787" right="0.196850393700787" top="0.196850393700787" bottom="0.39370078740157499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1"/>
  <sheetViews>
    <sheetView workbookViewId="0">
      <selection activeCell="J12" sqref="J12"/>
    </sheetView>
  </sheetViews>
  <sheetFormatPr defaultColWidth="9" defaultRowHeight="15.75"/>
  <cols>
    <col min="1" max="1" width="5.125" customWidth="1"/>
    <col min="2" max="2" width="33.375" style="206" customWidth="1"/>
    <col min="3" max="3" width="19.6875" style="206" customWidth="1"/>
    <col min="4" max="4" width="6.375" style="206" customWidth="1"/>
    <col min="5" max="5" width="7.6875" style="206" customWidth="1"/>
    <col min="6" max="6" width="14.375" style="206" customWidth="1"/>
    <col min="7" max="7" width="20.3125" style="206" customWidth="1"/>
    <col min="8" max="8" width="5.5" style="206" customWidth="1"/>
    <col min="9" max="9" width="6.625" style="206" customWidth="1"/>
    <col min="10" max="10" width="22.375" style="206" customWidth="1"/>
    <col min="11" max="11" width="23.625" style="206" customWidth="1"/>
    <col min="12" max="12" width="6.625" style="206" customWidth="1"/>
    <col min="13" max="13" width="7" style="206" customWidth="1"/>
    <col min="14" max="14" width="29.8125" style="206" customWidth="1"/>
  </cols>
  <sheetData>
    <row r="1" spans="1:14" ht="31.8" customHeight="1" thickBot="1">
      <c r="A1" s="706" t="s">
        <v>832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.4" thickBot="1">
      <c r="A2" s="282" t="s">
        <v>0</v>
      </c>
      <c r="B2" s="282" t="s">
        <v>1</v>
      </c>
      <c r="C2" s="210" t="s">
        <v>77</v>
      </c>
      <c r="D2" s="211" t="s">
        <v>3</v>
      </c>
      <c r="E2" s="211" t="s">
        <v>4</v>
      </c>
      <c r="F2" s="334" t="s">
        <v>5</v>
      </c>
      <c r="G2" s="210" t="s">
        <v>78</v>
      </c>
      <c r="H2" s="211" t="s">
        <v>3</v>
      </c>
      <c r="I2" s="211" t="s">
        <v>4</v>
      </c>
      <c r="J2" s="334" t="s">
        <v>5</v>
      </c>
      <c r="K2" s="210" t="s">
        <v>79</v>
      </c>
      <c r="L2" s="211" t="s">
        <v>3</v>
      </c>
      <c r="M2" s="211" t="s">
        <v>4</v>
      </c>
      <c r="N2" s="212" t="s">
        <v>5</v>
      </c>
    </row>
    <row r="3" spans="1:14">
      <c r="A3" s="769">
        <v>2</v>
      </c>
      <c r="B3" s="760" t="s">
        <v>84</v>
      </c>
      <c r="C3" s="346"/>
      <c r="D3" s="294"/>
      <c r="E3" s="294"/>
      <c r="F3" s="351"/>
      <c r="G3" s="346"/>
      <c r="H3" s="294"/>
      <c r="I3" s="294"/>
      <c r="J3" s="351"/>
      <c r="K3" s="298" t="s">
        <v>833</v>
      </c>
      <c r="L3" s="294">
        <v>32</v>
      </c>
      <c r="M3" s="329" t="s">
        <v>834</v>
      </c>
      <c r="N3" s="303" t="s">
        <v>835</v>
      </c>
    </row>
    <row r="4" spans="1:14" ht="16.149999999999999" thickBot="1">
      <c r="A4" s="770"/>
      <c r="B4" s="761"/>
      <c r="C4" s="347"/>
      <c r="D4" s="281"/>
      <c r="E4" s="281"/>
      <c r="F4" s="352"/>
      <c r="G4" s="347"/>
      <c r="H4" s="281"/>
      <c r="I4" s="281"/>
      <c r="J4" s="352"/>
      <c r="K4" s="279" t="s">
        <v>836</v>
      </c>
      <c r="L4" s="281">
        <v>14</v>
      </c>
      <c r="M4" s="307" t="s">
        <v>834</v>
      </c>
      <c r="N4" s="304" t="s">
        <v>837</v>
      </c>
    </row>
    <row r="5" spans="1:14">
      <c r="A5" s="772">
        <v>3</v>
      </c>
      <c r="B5" s="703" t="s">
        <v>91</v>
      </c>
      <c r="C5" s="283"/>
      <c r="D5" s="285"/>
      <c r="E5" s="285"/>
      <c r="F5" s="336"/>
      <c r="G5" s="283"/>
      <c r="H5" s="285"/>
      <c r="I5" s="285"/>
      <c r="J5" s="336"/>
      <c r="K5" s="283" t="s">
        <v>838</v>
      </c>
      <c r="L5" s="285">
        <v>24</v>
      </c>
      <c r="M5" s="285" t="s">
        <v>839</v>
      </c>
      <c r="N5" s="301" t="s">
        <v>840</v>
      </c>
    </row>
    <row r="6" spans="1:14">
      <c r="A6" s="772"/>
      <c r="B6" s="704"/>
      <c r="C6" s="266"/>
      <c r="D6" s="234"/>
      <c r="E6" s="234"/>
      <c r="F6" s="337"/>
      <c r="G6" s="266"/>
      <c r="H6" s="234"/>
      <c r="I6" s="234"/>
      <c r="J6" s="337"/>
      <c r="K6" s="233" t="s">
        <v>838</v>
      </c>
      <c r="L6" s="234">
        <v>31</v>
      </c>
      <c r="M6" s="234" t="s">
        <v>839</v>
      </c>
      <c r="N6" s="232" t="s">
        <v>841</v>
      </c>
    </row>
    <row r="7" spans="1:14" ht="16.149999999999999" thickBot="1">
      <c r="A7" s="772"/>
      <c r="B7" s="705"/>
      <c r="C7" s="312"/>
      <c r="D7" s="291"/>
      <c r="E7" s="291"/>
      <c r="F7" s="338"/>
      <c r="G7" s="312"/>
      <c r="H7" s="291"/>
      <c r="I7" s="291"/>
      <c r="J7" s="338"/>
      <c r="K7" s="290" t="s">
        <v>842</v>
      </c>
      <c r="L7" s="291">
        <v>2</v>
      </c>
      <c r="M7" s="291" t="s">
        <v>839</v>
      </c>
      <c r="N7" s="302" t="s">
        <v>843</v>
      </c>
    </row>
    <row r="8" spans="1:14" ht="26.45" customHeight="1">
      <c r="A8" s="769">
        <v>4</v>
      </c>
      <c r="B8" s="760" t="s">
        <v>94</v>
      </c>
      <c r="C8" s="713" t="s">
        <v>844</v>
      </c>
      <c r="D8" s="741">
        <v>31</v>
      </c>
      <c r="E8" s="741" t="s">
        <v>839</v>
      </c>
      <c r="F8" s="773" t="s">
        <v>845</v>
      </c>
      <c r="G8" s="298"/>
      <c r="H8" s="294"/>
      <c r="I8" s="294"/>
      <c r="J8" s="351"/>
      <c r="K8" s="298" t="s">
        <v>846</v>
      </c>
      <c r="L8" s="294">
        <v>9</v>
      </c>
      <c r="M8" s="294" t="s">
        <v>839</v>
      </c>
      <c r="N8" s="303" t="s">
        <v>847</v>
      </c>
    </row>
    <row r="9" spans="1:14" ht="26.45" customHeight="1" thickBot="1">
      <c r="A9" s="770"/>
      <c r="B9" s="761"/>
      <c r="C9" s="715"/>
      <c r="D9" s="742"/>
      <c r="E9" s="742"/>
      <c r="F9" s="774"/>
      <c r="G9" s="347"/>
      <c r="H9" s="281"/>
      <c r="I9" s="281"/>
      <c r="J9" s="352"/>
      <c r="K9" s="279" t="s">
        <v>848</v>
      </c>
      <c r="L9" s="281">
        <v>3</v>
      </c>
      <c r="M9" s="281" t="s">
        <v>839</v>
      </c>
      <c r="N9" s="304" t="s">
        <v>849</v>
      </c>
    </row>
    <row r="10" spans="1:14">
      <c r="A10" s="762">
        <v>7</v>
      </c>
      <c r="B10" s="763" t="s">
        <v>101</v>
      </c>
      <c r="C10" s="385"/>
      <c r="D10" s="285"/>
      <c r="E10" s="285"/>
      <c r="F10" s="336"/>
      <c r="G10" s="283" t="s">
        <v>850</v>
      </c>
      <c r="H10" s="285">
        <v>47</v>
      </c>
      <c r="I10" s="285" t="s">
        <v>839</v>
      </c>
      <c r="J10" s="336" t="s">
        <v>851</v>
      </c>
      <c r="K10" s="283" t="s">
        <v>852</v>
      </c>
      <c r="L10" s="285">
        <v>1</v>
      </c>
      <c r="M10" s="285" t="s">
        <v>839</v>
      </c>
      <c r="N10" s="301" t="s">
        <v>853</v>
      </c>
    </row>
    <row r="11" spans="1:14">
      <c r="A11" s="762"/>
      <c r="B11" s="771"/>
      <c r="C11" s="266"/>
      <c r="D11" s="234"/>
      <c r="E11" s="234"/>
      <c r="F11" s="337"/>
      <c r="G11" s="266" t="s">
        <v>854</v>
      </c>
      <c r="H11" s="234">
        <v>8</v>
      </c>
      <c r="I11" s="234" t="s">
        <v>839</v>
      </c>
      <c r="J11" s="337" t="s">
        <v>343</v>
      </c>
      <c r="K11" s="233" t="s">
        <v>852</v>
      </c>
      <c r="L11" s="234">
        <v>6</v>
      </c>
      <c r="M11" s="234" t="s">
        <v>839</v>
      </c>
      <c r="N11" s="232" t="s">
        <v>855</v>
      </c>
    </row>
    <row r="12" spans="1:14" ht="16.149999999999999" thickBot="1">
      <c r="A12" s="762"/>
      <c r="B12" s="764"/>
      <c r="C12" s="312"/>
      <c r="D12" s="291"/>
      <c r="E12" s="291"/>
      <c r="F12" s="338"/>
      <c r="G12" s="312" t="s">
        <v>856</v>
      </c>
      <c r="H12" s="291">
        <v>8</v>
      </c>
      <c r="I12" s="291" t="s">
        <v>839</v>
      </c>
      <c r="J12" s="338" t="s">
        <v>343</v>
      </c>
      <c r="K12" s="290"/>
      <c r="L12" s="291"/>
      <c r="M12" s="291"/>
      <c r="N12" s="302"/>
    </row>
    <row r="13" spans="1:14">
      <c r="A13" s="769">
        <v>8</v>
      </c>
      <c r="B13" s="760" t="s">
        <v>104</v>
      </c>
      <c r="C13" s="84"/>
      <c r="D13" s="294"/>
      <c r="E13" s="294"/>
      <c r="F13" s="351"/>
      <c r="G13" s="84"/>
      <c r="H13" s="294"/>
      <c r="I13" s="294"/>
      <c r="J13" s="351"/>
      <c r="K13" s="298" t="s">
        <v>192</v>
      </c>
      <c r="L13" s="294">
        <v>41</v>
      </c>
      <c r="M13" s="294"/>
      <c r="N13" s="303" t="s">
        <v>857</v>
      </c>
    </row>
    <row r="14" spans="1:14" ht="16.149999999999999" thickBot="1">
      <c r="A14" s="770"/>
      <c r="B14" s="761"/>
      <c r="C14" s="347"/>
      <c r="D14" s="281"/>
      <c r="E14" s="281"/>
      <c r="F14" s="352"/>
      <c r="G14" s="347"/>
      <c r="H14" s="281"/>
      <c r="I14" s="281"/>
      <c r="J14" s="352"/>
      <c r="K14" s="279" t="s">
        <v>858</v>
      </c>
      <c r="L14" s="281">
        <v>7</v>
      </c>
      <c r="M14" s="281"/>
      <c r="N14" s="304" t="s">
        <v>859</v>
      </c>
    </row>
    <row r="15" spans="1:14">
      <c r="A15" s="762">
        <v>9</v>
      </c>
      <c r="B15" s="763" t="s">
        <v>109</v>
      </c>
      <c r="C15" s="385"/>
      <c r="D15" s="284"/>
      <c r="E15" s="284"/>
      <c r="F15" s="406"/>
      <c r="G15" s="385"/>
      <c r="H15" s="284"/>
      <c r="I15" s="284"/>
      <c r="J15" s="406"/>
      <c r="K15" s="283" t="s">
        <v>860</v>
      </c>
      <c r="L15" s="285">
        <v>14</v>
      </c>
      <c r="M15" s="285"/>
      <c r="N15" s="301" t="s">
        <v>861</v>
      </c>
    </row>
    <row r="16" spans="1:14" ht="16.149999999999999" thickBot="1">
      <c r="A16" s="762"/>
      <c r="B16" s="764"/>
      <c r="C16" s="312"/>
      <c r="D16" s="291"/>
      <c r="E16" s="291"/>
      <c r="F16" s="338"/>
      <c r="G16" s="312"/>
      <c r="H16" s="291"/>
      <c r="I16" s="291"/>
      <c r="J16" s="338"/>
      <c r="K16" s="290" t="s">
        <v>862</v>
      </c>
      <c r="L16" s="291">
        <v>4</v>
      </c>
      <c r="M16" s="291"/>
      <c r="N16" s="302" t="s">
        <v>863</v>
      </c>
    </row>
    <row r="17" spans="1:14" ht="25.8" customHeight="1" thickBot="1">
      <c r="A17" s="286">
        <v>12</v>
      </c>
      <c r="B17" s="287" t="s">
        <v>118</v>
      </c>
      <c r="C17" s="218"/>
      <c r="D17" s="216"/>
      <c r="E17" s="216"/>
      <c r="F17" s="335"/>
      <c r="G17" s="218"/>
      <c r="H17" s="216"/>
      <c r="I17" s="216"/>
      <c r="J17" s="335"/>
      <c r="K17" s="215" t="s">
        <v>864</v>
      </c>
      <c r="L17" s="216">
        <v>19</v>
      </c>
      <c r="M17" s="216"/>
      <c r="N17" s="217" t="s">
        <v>865</v>
      </c>
    </row>
    <row r="18" spans="1:14">
      <c r="A18" s="765">
        <v>13</v>
      </c>
      <c r="B18" s="767" t="s">
        <v>121</v>
      </c>
      <c r="C18" s="283"/>
      <c r="D18" s="285"/>
      <c r="E18" s="285"/>
      <c r="F18" s="336"/>
      <c r="G18" s="283"/>
      <c r="H18" s="285"/>
      <c r="I18" s="285"/>
      <c r="J18" s="336"/>
      <c r="K18" s="283" t="s">
        <v>866</v>
      </c>
      <c r="L18" s="285">
        <v>19</v>
      </c>
      <c r="M18" s="285"/>
      <c r="N18" s="301" t="s">
        <v>867</v>
      </c>
    </row>
    <row r="19" spans="1:14" ht="16.149999999999999" thickBot="1">
      <c r="A19" s="766"/>
      <c r="B19" s="768"/>
      <c r="C19" s="347"/>
      <c r="D19" s="281"/>
      <c r="E19" s="281"/>
      <c r="F19" s="352"/>
      <c r="G19" s="347"/>
      <c r="H19" s="281"/>
      <c r="I19" s="281"/>
      <c r="J19" s="352"/>
      <c r="K19" s="279" t="s">
        <v>868</v>
      </c>
      <c r="L19" s="281">
        <v>16</v>
      </c>
      <c r="M19" s="281"/>
      <c r="N19" s="304" t="s">
        <v>869</v>
      </c>
    </row>
    <row r="21" spans="1:14">
      <c r="C21" s="207"/>
      <c r="G21" s="207"/>
    </row>
  </sheetData>
  <mergeCells count="19">
    <mergeCell ref="A10:A12"/>
    <mergeCell ref="B10:B12"/>
    <mergeCell ref="A5:A7"/>
    <mergeCell ref="B5:B7"/>
    <mergeCell ref="F8:F9"/>
    <mergeCell ref="C8:C9"/>
    <mergeCell ref="D8:D9"/>
    <mergeCell ref="E8:E9"/>
    <mergeCell ref="A1:N1"/>
    <mergeCell ref="A3:A4"/>
    <mergeCell ref="B3:B4"/>
    <mergeCell ref="A8:A9"/>
    <mergeCell ref="B8:B9"/>
    <mergeCell ref="B13:B14"/>
    <mergeCell ref="A15:A16"/>
    <mergeCell ref="B15:B16"/>
    <mergeCell ref="A18:A19"/>
    <mergeCell ref="B18:B19"/>
    <mergeCell ref="A13:A14"/>
  </mergeCells>
  <phoneticPr fontId="2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topLeftCell="B1" workbookViewId="0">
      <selection activeCell="D11" sqref="D11"/>
    </sheetView>
  </sheetViews>
  <sheetFormatPr defaultColWidth="9" defaultRowHeight="15.75"/>
  <cols>
    <col min="1" max="1" width="5.125" style="254" customWidth="1"/>
    <col min="2" max="2" width="31.375" style="264" customWidth="1"/>
    <col min="3" max="3" width="15.125" style="264" customWidth="1"/>
    <col min="4" max="4" width="6.375" style="264" customWidth="1"/>
    <col min="5" max="5" width="7.6875" style="264" customWidth="1"/>
    <col min="6" max="6" width="8.625" style="264" customWidth="1"/>
    <col min="7" max="7" width="19.375" style="264" customWidth="1"/>
    <col min="8" max="8" width="5.5" style="264" customWidth="1"/>
    <col min="9" max="9" width="6.625" style="264" customWidth="1"/>
    <col min="10" max="10" width="11.625" style="264" customWidth="1"/>
    <col min="11" max="11" width="20.25" style="264" customWidth="1"/>
    <col min="12" max="12" width="6.625" style="264" customWidth="1"/>
    <col min="13" max="13" width="7" style="264" customWidth="1"/>
    <col min="14" max="14" width="15.875" style="264" customWidth="1"/>
    <col min="15" max="16384" width="9" style="254"/>
  </cols>
  <sheetData>
    <row r="1" spans="1:14" ht="27" customHeight="1">
      <c r="A1" s="779" t="s">
        <v>897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</row>
    <row r="2" spans="1:14" s="253" customFormat="1" ht="27">
      <c r="A2" s="255" t="s">
        <v>0</v>
      </c>
      <c r="B2" s="256" t="s">
        <v>1</v>
      </c>
      <c r="C2" s="257" t="s">
        <v>893</v>
      </c>
      <c r="D2" s="258" t="s">
        <v>3</v>
      </c>
      <c r="E2" s="258" t="s">
        <v>4</v>
      </c>
      <c r="F2" s="407" t="s">
        <v>5</v>
      </c>
      <c r="G2" s="257" t="s">
        <v>894</v>
      </c>
      <c r="H2" s="258" t="s">
        <v>3</v>
      </c>
      <c r="I2" s="258" t="s">
        <v>4</v>
      </c>
      <c r="J2" s="407" t="s">
        <v>5</v>
      </c>
      <c r="K2" s="257" t="s">
        <v>895</v>
      </c>
      <c r="L2" s="258" t="s">
        <v>3</v>
      </c>
      <c r="M2" s="258" t="s">
        <v>4</v>
      </c>
      <c r="N2" s="259" t="s">
        <v>5</v>
      </c>
    </row>
    <row r="3" spans="1:14" ht="26.45" customHeight="1">
      <c r="A3" s="781">
        <v>2</v>
      </c>
      <c r="B3" s="783" t="s">
        <v>890</v>
      </c>
      <c r="C3" s="260" t="s">
        <v>461</v>
      </c>
      <c r="D3" s="261">
        <v>3</v>
      </c>
      <c r="E3" s="261" t="s">
        <v>462</v>
      </c>
      <c r="F3" s="408" t="s">
        <v>463</v>
      </c>
      <c r="G3" s="260" t="s">
        <v>464</v>
      </c>
      <c r="H3" s="261">
        <v>2</v>
      </c>
      <c r="I3" s="261" t="s">
        <v>462</v>
      </c>
      <c r="J3" s="408" t="s">
        <v>465</v>
      </c>
      <c r="K3" s="260" t="s">
        <v>466</v>
      </c>
      <c r="L3" s="261">
        <v>1</v>
      </c>
      <c r="M3" s="261" t="s">
        <v>462</v>
      </c>
      <c r="N3" s="262" t="s">
        <v>467</v>
      </c>
    </row>
    <row r="4" spans="1:14" ht="26.45" customHeight="1" thickBot="1">
      <c r="A4" s="782"/>
      <c r="B4" s="784"/>
      <c r="C4" s="409" t="s">
        <v>468</v>
      </c>
      <c r="D4" s="410">
        <v>17</v>
      </c>
      <c r="E4" s="410" t="s">
        <v>462</v>
      </c>
      <c r="F4" s="411" t="s">
        <v>469</v>
      </c>
      <c r="G4" s="409"/>
      <c r="H4" s="410"/>
      <c r="I4" s="410"/>
      <c r="J4" s="411"/>
      <c r="K4" s="409" t="s">
        <v>470</v>
      </c>
      <c r="L4" s="410">
        <v>3</v>
      </c>
      <c r="M4" s="410" t="s">
        <v>462</v>
      </c>
      <c r="N4" s="412" t="s">
        <v>471</v>
      </c>
    </row>
    <row r="5" spans="1:14" ht="26.45" customHeight="1">
      <c r="A5" s="775">
        <v>4</v>
      </c>
      <c r="B5" s="777" t="s">
        <v>688</v>
      </c>
      <c r="C5" s="413"/>
      <c r="D5" s="414"/>
      <c r="E5" s="414"/>
      <c r="F5" s="415"/>
      <c r="G5" s="413" t="s">
        <v>477</v>
      </c>
      <c r="H5" s="414">
        <v>4</v>
      </c>
      <c r="I5" s="414" t="s">
        <v>462</v>
      </c>
      <c r="J5" s="415" t="s">
        <v>478</v>
      </c>
      <c r="K5" s="413" t="s">
        <v>474</v>
      </c>
      <c r="L5" s="414">
        <v>3</v>
      </c>
      <c r="M5" s="414" t="s">
        <v>462</v>
      </c>
      <c r="N5" s="416" t="s">
        <v>475</v>
      </c>
    </row>
    <row r="6" spans="1:14" ht="26.45" customHeight="1" thickBot="1">
      <c r="A6" s="776"/>
      <c r="B6" s="778"/>
      <c r="C6" s="417"/>
      <c r="D6" s="418"/>
      <c r="E6" s="418"/>
      <c r="F6" s="419"/>
      <c r="G6" s="417"/>
      <c r="H6" s="418"/>
      <c r="I6" s="418"/>
      <c r="J6" s="419"/>
      <c r="K6" s="417"/>
      <c r="L6" s="418"/>
      <c r="M6" s="418"/>
      <c r="N6" s="420"/>
    </row>
    <row r="7" spans="1:14" ht="34.25" customHeight="1" thickBot="1">
      <c r="A7" s="263">
        <v>5</v>
      </c>
      <c r="B7" s="623" t="s">
        <v>896</v>
      </c>
      <c r="C7" s="421"/>
      <c r="D7" s="422"/>
      <c r="E7" s="422"/>
      <c r="F7" s="423"/>
      <c r="G7" s="424" t="s">
        <v>472</v>
      </c>
      <c r="H7" s="422">
        <v>8</v>
      </c>
      <c r="I7" s="422" t="s">
        <v>462</v>
      </c>
      <c r="J7" s="423" t="s">
        <v>473</v>
      </c>
      <c r="K7" s="421" t="s">
        <v>476</v>
      </c>
      <c r="L7" s="422">
        <v>3</v>
      </c>
      <c r="M7" s="422" t="s">
        <v>462</v>
      </c>
      <c r="N7" s="425" t="s">
        <v>473</v>
      </c>
    </row>
    <row r="8" spans="1:14" ht="26.45" customHeight="1">
      <c r="A8" s="775">
        <v>6</v>
      </c>
      <c r="B8" s="777" t="s">
        <v>891</v>
      </c>
      <c r="C8" s="426" t="s">
        <v>479</v>
      </c>
      <c r="D8" s="414">
        <v>6</v>
      </c>
      <c r="E8" s="414" t="s">
        <v>462</v>
      </c>
      <c r="F8" s="415" t="s">
        <v>480</v>
      </c>
      <c r="G8" s="413" t="s">
        <v>481</v>
      </c>
      <c r="H8" s="414">
        <v>6</v>
      </c>
      <c r="I8" s="414" t="s">
        <v>906</v>
      </c>
      <c r="J8" s="415" t="s">
        <v>482</v>
      </c>
      <c r="K8" s="413" t="s">
        <v>483</v>
      </c>
      <c r="L8" s="414">
        <v>3</v>
      </c>
      <c r="M8" s="414" t="s">
        <v>905</v>
      </c>
      <c r="N8" s="416" t="s">
        <v>484</v>
      </c>
    </row>
    <row r="9" spans="1:14" ht="26.45" customHeight="1" thickBot="1">
      <c r="A9" s="776"/>
      <c r="B9" s="778"/>
      <c r="C9" s="417"/>
      <c r="D9" s="418"/>
      <c r="E9" s="418"/>
      <c r="F9" s="419"/>
      <c r="G9" s="417"/>
      <c r="H9" s="418"/>
      <c r="I9" s="418"/>
      <c r="J9" s="419"/>
      <c r="K9" s="417" t="s">
        <v>485</v>
      </c>
      <c r="L9" s="418">
        <v>14</v>
      </c>
      <c r="M9" s="418" t="s">
        <v>462</v>
      </c>
      <c r="N9" s="420" t="s">
        <v>486</v>
      </c>
    </row>
    <row r="10" spans="1:14" ht="33" customHeight="1" thickBot="1">
      <c r="A10" s="427">
        <v>12</v>
      </c>
      <c r="B10" s="624" t="s">
        <v>892</v>
      </c>
      <c r="C10" s="428"/>
      <c r="D10" s="429"/>
      <c r="E10" s="429"/>
      <c r="F10" s="430"/>
      <c r="G10" s="428" t="s">
        <v>487</v>
      </c>
      <c r="H10" s="429">
        <v>10</v>
      </c>
      <c r="I10" s="429" t="s">
        <v>462</v>
      </c>
      <c r="J10" s="430" t="s">
        <v>488</v>
      </c>
      <c r="K10" s="428" t="s">
        <v>489</v>
      </c>
      <c r="L10" s="429">
        <v>8</v>
      </c>
      <c r="M10" s="429" t="s">
        <v>462</v>
      </c>
      <c r="N10" s="431" t="s">
        <v>490</v>
      </c>
    </row>
    <row r="12" spans="1:14">
      <c r="C12" s="265"/>
      <c r="G12" s="265"/>
    </row>
  </sheetData>
  <mergeCells count="7">
    <mergeCell ref="A8:A9"/>
    <mergeCell ref="B8:B9"/>
    <mergeCell ref="A1:N1"/>
    <mergeCell ref="A3:A4"/>
    <mergeCell ref="B3:B4"/>
    <mergeCell ref="A5:A6"/>
    <mergeCell ref="B5:B6"/>
  </mergeCells>
  <phoneticPr fontId="2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topLeftCell="C1" workbookViewId="0">
      <selection activeCell="K9" sqref="K9"/>
    </sheetView>
  </sheetViews>
  <sheetFormatPr defaultColWidth="9" defaultRowHeight="15.75"/>
  <cols>
    <col min="1" max="1" width="5.125" customWidth="1"/>
    <col min="2" max="2" width="33.375" style="206" customWidth="1"/>
    <col min="3" max="3" width="16" style="206" customWidth="1"/>
    <col min="4" max="4" width="6.375" style="206" customWidth="1"/>
    <col min="5" max="5" width="7.6875" style="206" customWidth="1"/>
    <col min="6" max="6" width="9" style="206" customWidth="1"/>
    <col min="7" max="7" width="28.875" style="206" customWidth="1"/>
    <col min="8" max="8" width="5.5" style="206" customWidth="1"/>
    <col min="9" max="9" width="6.625" style="206" customWidth="1"/>
    <col min="10" max="10" width="11.625" style="206" customWidth="1"/>
    <col min="11" max="11" width="32.125" style="206" customWidth="1"/>
    <col min="12" max="12" width="6.625" style="206" customWidth="1"/>
    <col min="13" max="13" width="14.5" style="206" customWidth="1"/>
    <col min="14" max="14" width="11.625" style="206" customWidth="1"/>
  </cols>
  <sheetData>
    <row r="1" spans="1:14" ht="33" customHeight="1">
      <c r="A1" s="706" t="s">
        <v>615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.4" thickBot="1">
      <c r="A2" s="432" t="s">
        <v>0</v>
      </c>
      <c r="B2" s="433" t="s">
        <v>1</v>
      </c>
      <c r="C2" s="434" t="s">
        <v>77</v>
      </c>
      <c r="D2" s="435" t="s">
        <v>3</v>
      </c>
      <c r="E2" s="435" t="s">
        <v>4</v>
      </c>
      <c r="F2" s="471" t="s">
        <v>5</v>
      </c>
      <c r="G2" s="434" t="s">
        <v>78</v>
      </c>
      <c r="H2" s="435" t="s">
        <v>3</v>
      </c>
      <c r="I2" s="435" t="s">
        <v>4</v>
      </c>
      <c r="J2" s="471" t="s">
        <v>5</v>
      </c>
      <c r="K2" s="434" t="s">
        <v>79</v>
      </c>
      <c r="L2" s="435" t="s">
        <v>3</v>
      </c>
      <c r="M2" s="435" t="s">
        <v>4</v>
      </c>
      <c r="N2" s="436" t="s">
        <v>5</v>
      </c>
    </row>
    <row r="3" spans="1:14" ht="33.6" customHeight="1" thickBot="1">
      <c r="A3" s="441">
        <v>1</v>
      </c>
      <c r="B3" s="442" t="s">
        <v>80</v>
      </c>
      <c r="C3" s="443" t="s">
        <v>616</v>
      </c>
      <c r="D3" s="296">
        <v>19</v>
      </c>
      <c r="E3" s="367" t="s">
        <v>617</v>
      </c>
      <c r="F3" s="472" t="s">
        <v>618</v>
      </c>
      <c r="G3" s="445"/>
      <c r="H3" s="296"/>
      <c r="I3" s="296"/>
      <c r="J3" s="402"/>
      <c r="K3" s="288" t="s">
        <v>619</v>
      </c>
      <c r="L3" s="296">
        <v>7</v>
      </c>
      <c r="M3" s="296" t="s">
        <v>620</v>
      </c>
      <c r="N3" s="446" t="s">
        <v>621</v>
      </c>
    </row>
    <row r="4" spans="1:14" ht="25.25" customHeight="1">
      <c r="A4" s="785">
        <v>2</v>
      </c>
      <c r="B4" s="787" t="s">
        <v>84</v>
      </c>
      <c r="C4" s="437"/>
      <c r="D4" s="284"/>
      <c r="E4" s="284"/>
      <c r="F4" s="406"/>
      <c r="G4" s="438" t="s">
        <v>622</v>
      </c>
      <c r="H4" s="439">
        <v>22</v>
      </c>
      <c r="I4" s="735" t="s">
        <v>617</v>
      </c>
      <c r="J4" s="474" t="s">
        <v>623</v>
      </c>
      <c r="K4" s="283"/>
      <c r="L4" s="284"/>
      <c r="M4" s="284"/>
      <c r="N4" s="440"/>
    </row>
    <row r="5" spans="1:14" ht="25.25" customHeight="1" thickBot="1">
      <c r="A5" s="786"/>
      <c r="B5" s="729"/>
      <c r="C5" s="447"/>
      <c r="D5" s="235"/>
      <c r="E5" s="235"/>
      <c r="F5" s="473"/>
      <c r="G5" s="448" t="s">
        <v>624</v>
      </c>
      <c r="H5" s="449">
        <v>6</v>
      </c>
      <c r="I5" s="662"/>
      <c r="J5" s="475" t="s">
        <v>625</v>
      </c>
      <c r="K5" s="290"/>
      <c r="L5" s="235"/>
      <c r="M5" s="235"/>
      <c r="N5" s="450"/>
    </row>
    <row r="6" spans="1:14" ht="25.25" customHeight="1">
      <c r="A6" s="788">
        <v>3</v>
      </c>
      <c r="B6" s="790" t="s">
        <v>91</v>
      </c>
      <c r="C6" s="453"/>
      <c r="D6" s="293"/>
      <c r="E6" s="293"/>
      <c r="F6" s="340"/>
      <c r="G6" s="454"/>
      <c r="H6" s="455"/>
      <c r="I6" s="455"/>
      <c r="J6" s="476"/>
      <c r="K6" s="364" t="s">
        <v>626</v>
      </c>
      <c r="L6" s="455">
        <v>26</v>
      </c>
      <c r="M6" s="731" t="s">
        <v>617</v>
      </c>
      <c r="N6" s="456" t="s">
        <v>623</v>
      </c>
    </row>
    <row r="7" spans="1:14" ht="25.25" customHeight="1" thickBot="1">
      <c r="A7" s="789"/>
      <c r="B7" s="730"/>
      <c r="C7" s="457"/>
      <c r="D7" s="280"/>
      <c r="E7" s="280"/>
      <c r="F7" s="354"/>
      <c r="G7" s="458"/>
      <c r="H7" s="459"/>
      <c r="I7" s="459"/>
      <c r="J7" s="373"/>
      <c r="K7" s="460" t="s">
        <v>627</v>
      </c>
      <c r="L7" s="459">
        <v>4</v>
      </c>
      <c r="M7" s="663"/>
      <c r="N7" s="461" t="s">
        <v>628</v>
      </c>
    </row>
    <row r="8" spans="1:14" ht="25.25" customHeight="1">
      <c r="A8" s="785">
        <v>4</v>
      </c>
      <c r="B8" s="787" t="s">
        <v>94</v>
      </c>
      <c r="C8" s="451"/>
      <c r="D8" s="284"/>
      <c r="E8" s="284"/>
      <c r="F8" s="406"/>
      <c r="G8" s="451"/>
      <c r="H8" s="284"/>
      <c r="I8" s="284"/>
      <c r="J8" s="406"/>
      <c r="K8" s="358" t="s">
        <v>629</v>
      </c>
      <c r="L8" s="284"/>
      <c r="M8" s="735" t="s">
        <v>617</v>
      </c>
      <c r="N8" s="452" t="s">
        <v>630</v>
      </c>
    </row>
    <row r="9" spans="1:14" ht="25.25" customHeight="1" thickBot="1">
      <c r="A9" s="786"/>
      <c r="B9" s="729"/>
      <c r="C9" s="462"/>
      <c r="D9" s="235"/>
      <c r="E9" s="235"/>
      <c r="F9" s="473"/>
      <c r="G9" s="462"/>
      <c r="H9" s="235"/>
      <c r="I9" s="235"/>
      <c r="J9" s="473"/>
      <c r="K9" s="323" t="s">
        <v>631</v>
      </c>
      <c r="L9" s="235"/>
      <c r="M9" s="662"/>
      <c r="N9" s="463" t="s">
        <v>632</v>
      </c>
    </row>
    <row r="10" spans="1:14" ht="34.25" customHeight="1" thickBot="1">
      <c r="A10" s="441">
        <v>9</v>
      </c>
      <c r="B10" s="444" t="s">
        <v>109</v>
      </c>
      <c r="C10" s="464"/>
      <c r="D10" s="296"/>
      <c r="E10" s="296"/>
      <c r="F10" s="402"/>
      <c r="G10" s="443" t="s">
        <v>633</v>
      </c>
      <c r="H10" s="296">
        <v>14</v>
      </c>
      <c r="I10" s="367" t="s">
        <v>617</v>
      </c>
      <c r="J10" s="472" t="s">
        <v>634</v>
      </c>
      <c r="K10" s="288" t="s">
        <v>635</v>
      </c>
      <c r="L10" s="296">
        <v>10</v>
      </c>
      <c r="M10" s="367" t="s">
        <v>617</v>
      </c>
      <c r="N10" s="446" t="s">
        <v>636</v>
      </c>
    </row>
    <row r="11" spans="1:14" ht="34.25" customHeight="1" thickBot="1">
      <c r="A11" s="441">
        <v>10</v>
      </c>
      <c r="B11" s="442" t="s">
        <v>117</v>
      </c>
      <c r="C11" s="445"/>
      <c r="D11" s="296"/>
      <c r="E11" s="296"/>
      <c r="F11" s="402"/>
      <c r="G11" s="445"/>
      <c r="H11" s="296"/>
      <c r="I11" s="296"/>
      <c r="J11" s="402"/>
      <c r="K11" s="288" t="s">
        <v>637</v>
      </c>
      <c r="L11" s="296">
        <v>11</v>
      </c>
      <c r="M11" s="367" t="s">
        <v>905</v>
      </c>
      <c r="N11" s="446" t="s">
        <v>636</v>
      </c>
    </row>
    <row r="12" spans="1:14" ht="25.25" customHeight="1">
      <c r="A12" s="788">
        <v>14</v>
      </c>
      <c r="B12" s="790" t="s">
        <v>122</v>
      </c>
      <c r="C12" s="453"/>
      <c r="D12" s="293"/>
      <c r="E12" s="293"/>
      <c r="F12" s="340"/>
      <c r="G12" s="465" t="s">
        <v>638</v>
      </c>
      <c r="H12" s="293">
        <v>11</v>
      </c>
      <c r="I12" s="731" t="s">
        <v>617</v>
      </c>
      <c r="J12" s="476" t="s">
        <v>639</v>
      </c>
      <c r="K12" s="298"/>
      <c r="L12" s="293"/>
      <c r="M12" s="293"/>
      <c r="N12" s="466"/>
    </row>
    <row r="13" spans="1:14" ht="25.25" customHeight="1" thickBot="1">
      <c r="A13" s="789"/>
      <c r="B13" s="730" t="s">
        <v>122</v>
      </c>
      <c r="C13" s="457"/>
      <c r="D13" s="280"/>
      <c r="E13" s="280"/>
      <c r="F13" s="354"/>
      <c r="G13" s="467" t="s">
        <v>640</v>
      </c>
      <c r="H13" s="468">
        <v>8</v>
      </c>
      <c r="I13" s="663"/>
      <c r="J13" s="477" t="s">
        <v>641</v>
      </c>
      <c r="K13" s="469"/>
      <c r="L13" s="468"/>
      <c r="M13" s="468"/>
      <c r="N13" s="470"/>
    </row>
    <row r="14" spans="1:14">
      <c r="C14" s="207"/>
      <c r="G14" s="207"/>
    </row>
  </sheetData>
  <mergeCells count="13">
    <mergeCell ref="A1:N1"/>
    <mergeCell ref="A4:A5"/>
    <mergeCell ref="B4:B5"/>
    <mergeCell ref="I4:I5"/>
    <mergeCell ref="A6:A7"/>
    <mergeCell ref="B6:B7"/>
    <mergeCell ref="M6:M7"/>
    <mergeCell ref="A8:A9"/>
    <mergeCell ref="B8:B9"/>
    <mergeCell ref="M8:M9"/>
    <mergeCell ref="A12:A13"/>
    <mergeCell ref="B12:B13"/>
    <mergeCell ref="I12:I13"/>
  </mergeCells>
  <phoneticPr fontId="2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"/>
  <sheetViews>
    <sheetView workbookViewId="0">
      <selection activeCell="G11" sqref="G11"/>
    </sheetView>
  </sheetViews>
  <sheetFormatPr defaultColWidth="9" defaultRowHeight="15.75"/>
  <cols>
    <col min="1" max="1" width="5.125" customWidth="1"/>
    <col min="2" max="2" width="33.375" style="206" customWidth="1"/>
    <col min="3" max="3" width="18.375" style="206" customWidth="1"/>
    <col min="4" max="4" width="6.375" style="206" customWidth="1"/>
    <col min="5" max="5" width="7.6875" style="206" customWidth="1"/>
    <col min="6" max="6" width="9.375" style="206" customWidth="1"/>
    <col min="7" max="7" width="22.875" style="206" customWidth="1"/>
    <col min="8" max="8" width="5.5" style="206" customWidth="1"/>
    <col min="9" max="9" width="6.625" style="206" customWidth="1"/>
    <col min="10" max="10" width="11.625" style="206" customWidth="1"/>
    <col min="11" max="11" width="22" style="206" customWidth="1"/>
    <col min="12" max="12" width="6.625" style="206" customWidth="1"/>
    <col min="13" max="13" width="7" style="206" customWidth="1"/>
    <col min="14" max="14" width="11.625" style="206" customWidth="1"/>
  </cols>
  <sheetData>
    <row r="1" spans="1:14" ht="40.5" customHeight="1">
      <c r="A1" s="706" t="s">
        <v>123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ht="26.65" customHeight="1" thickBot="1">
      <c r="A2" s="793" t="s">
        <v>124</v>
      </c>
      <c r="B2" s="793"/>
      <c r="C2" s="793"/>
      <c r="D2" s="793"/>
      <c r="E2" s="793"/>
      <c r="F2" s="793"/>
      <c r="G2" s="183"/>
      <c r="H2" s="183"/>
      <c r="I2" s="183"/>
      <c r="J2" s="183"/>
      <c r="K2" s="183"/>
      <c r="L2" s="183"/>
      <c r="M2" s="183"/>
      <c r="N2" s="183"/>
    </row>
    <row r="3" spans="1:14" s="184" customFormat="1" ht="27.4" thickBot="1">
      <c r="A3" s="374" t="s">
        <v>0</v>
      </c>
      <c r="B3" s="375" t="s">
        <v>1</v>
      </c>
      <c r="C3" s="376" t="s">
        <v>77</v>
      </c>
      <c r="D3" s="377" t="s">
        <v>3</v>
      </c>
      <c r="E3" s="377" t="s">
        <v>4</v>
      </c>
      <c r="F3" s="378" t="s">
        <v>5</v>
      </c>
      <c r="G3" s="376" t="s">
        <v>78</v>
      </c>
      <c r="H3" s="377" t="s">
        <v>3</v>
      </c>
      <c r="I3" s="377" t="s">
        <v>4</v>
      </c>
      <c r="J3" s="378" t="s">
        <v>5</v>
      </c>
      <c r="K3" s="376" t="s">
        <v>79</v>
      </c>
      <c r="L3" s="377" t="s">
        <v>3</v>
      </c>
      <c r="M3" s="377" t="s">
        <v>4</v>
      </c>
      <c r="N3" s="379" t="s">
        <v>5</v>
      </c>
    </row>
    <row r="4" spans="1:14" ht="29.45" customHeight="1">
      <c r="A4" s="737">
        <v>4</v>
      </c>
      <c r="B4" s="791" t="s">
        <v>94</v>
      </c>
      <c r="C4" s="328" t="s">
        <v>125</v>
      </c>
      <c r="D4" s="294">
        <v>1</v>
      </c>
      <c r="E4" s="329" t="s">
        <v>126</v>
      </c>
      <c r="F4" s="368" t="s">
        <v>127</v>
      </c>
      <c r="G4" s="328" t="s">
        <v>128</v>
      </c>
      <c r="H4" s="294">
        <v>2</v>
      </c>
      <c r="I4" s="329" t="s">
        <v>126</v>
      </c>
      <c r="J4" s="368" t="s">
        <v>129</v>
      </c>
      <c r="K4" s="328" t="s">
        <v>130</v>
      </c>
      <c r="L4" s="294">
        <v>1</v>
      </c>
      <c r="M4" s="329" t="s">
        <v>126</v>
      </c>
      <c r="N4" s="330" t="s">
        <v>131</v>
      </c>
    </row>
    <row r="5" spans="1:14" ht="29.45" customHeight="1" thickBot="1">
      <c r="A5" s="663"/>
      <c r="B5" s="792"/>
      <c r="C5" s="331" t="s">
        <v>132</v>
      </c>
      <c r="D5" s="281">
        <v>1</v>
      </c>
      <c r="E5" s="307" t="s">
        <v>126</v>
      </c>
      <c r="F5" s="343" t="s">
        <v>133</v>
      </c>
      <c r="G5" s="331" t="s">
        <v>134</v>
      </c>
      <c r="H5" s="281">
        <v>1</v>
      </c>
      <c r="I5" s="307" t="s">
        <v>126</v>
      </c>
      <c r="J5" s="343" t="s">
        <v>135</v>
      </c>
      <c r="K5" s="279"/>
      <c r="L5" s="281"/>
      <c r="M5" s="281"/>
      <c r="N5" s="304"/>
    </row>
    <row r="6" spans="1:14" ht="27.6" customHeight="1" thickBot="1">
      <c r="A6" s="180">
        <v>5</v>
      </c>
      <c r="B6" s="478" t="s">
        <v>97</v>
      </c>
      <c r="C6" s="479"/>
      <c r="D6" s="480"/>
      <c r="E6" s="480"/>
      <c r="F6" s="484"/>
      <c r="G6" s="479"/>
      <c r="H6" s="480"/>
      <c r="I6" s="480"/>
      <c r="J6" s="484"/>
      <c r="K6" s="481" t="s">
        <v>136</v>
      </c>
      <c r="L6" s="480">
        <v>5</v>
      </c>
      <c r="M6" s="482" t="s">
        <v>126</v>
      </c>
      <c r="N6" s="483" t="s">
        <v>137</v>
      </c>
    </row>
    <row r="7" spans="1:14" ht="27.6" customHeight="1" thickBot="1">
      <c r="A7" s="296">
        <v>7</v>
      </c>
      <c r="B7" s="442" t="s">
        <v>101</v>
      </c>
      <c r="C7" s="218"/>
      <c r="D7" s="216"/>
      <c r="E7" s="216"/>
      <c r="F7" s="335"/>
      <c r="G7" s="288" t="s">
        <v>138</v>
      </c>
      <c r="H7" s="319">
        <v>2</v>
      </c>
      <c r="I7" s="289" t="s">
        <v>126</v>
      </c>
      <c r="J7" s="403" t="s">
        <v>139</v>
      </c>
      <c r="K7" s="288" t="s">
        <v>140</v>
      </c>
      <c r="L7" s="216">
        <v>1</v>
      </c>
      <c r="M7" s="289" t="s">
        <v>126</v>
      </c>
      <c r="N7" s="300" t="s">
        <v>141</v>
      </c>
    </row>
    <row r="9" spans="1:14">
      <c r="C9" s="207"/>
      <c r="G9" s="207"/>
    </row>
  </sheetData>
  <mergeCells count="4">
    <mergeCell ref="A1:N1"/>
    <mergeCell ref="A4:A5"/>
    <mergeCell ref="B4:B5"/>
    <mergeCell ref="A2:F2"/>
  </mergeCells>
  <phoneticPr fontId="2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"/>
  <sheetViews>
    <sheetView topLeftCell="A2" workbookViewId="0">
      <selection activeCell="G9" sqref="G9"/>
    </sheetView>
  </sheetViews>
  <sheetFormatPr defaultColWidth="9" defaultRowHeight="15.75"/>
  <cols>
    <col min="1" max="1" width="5.125" customWidth="1"/>
    <col min="2" max="2" width="26.5" style="206" bestFit="1" customWidth="1"/>
    <col min="3" max="3" width="18" style="206" bestFit="1" customWidth="1"/>
    <col min="4" max="4" width="6.375" style="206" customWidth="1"/>
    <col min="5" max="5" width="7.6875" style="206" customWidth="1"/>
    <col min="6" max="6" width="28.375" style="249" bestFit="1" customWidth="1"/>
    <col min="7" max="7" width="18.875" style="206" customWidth="1"/>
    <col min="8" max="8" width="5.5" style="206" customWidth="1"/>
    <col min="9" max="9" width="6.625" style="206" customWidth="1"/>
    <col min="10" max="10" width="15.875" style="206" customWidth="1"/>
    <col min="11" max="11" width="19.625" style="206" bestFit="1" customWidth="1"/>
    <col min="12" max="12" width="6.625" style="206" customWidth="1"/>
    <col min="13" max="13" width="7" style="206" customWidth="1"/>
    <col min="14" max="14" width="12.6875" style="206" bestFit="1" customWidth="1"/>
  </cols>
  <sheetData>
    <row r="1" spans="1:14" ht="49.25" customHeight="1">
      <c r="A1" s="756" t="s">
        <v>288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ht="70.05" customHeight="1">
      <c r="A2" s="804" t="s">
        <v>289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5"/>
      <c r="M2" s="805"/>
      <c r="N2" s="805"/>
    </row>
    <row r="3" spans="1:14" s="184" customFormat="1" ht="25.5">
      <c r="A3" s="240" t="s">
        <v>0</v>
      </c>
      <c r="B3" s="241" t="s">
        <v>1</v>
      </c>
      <c r="C3" s="242" t="s">
        <v>290</v>
      </c>
      <c r="D3" s="243" t="s">
        <v>3</v>
      </c>
      <c r="E3" s="243" t="s">
        <v>4</v>
      </c>
      <c r="F3" s="502" t="s">
        <v>5</v>
      </c>
      <c r="G3" s="242" t="s">
        <v>291</v>
      </c>
      <c r="H3" s="243" t="s">
        <v>3</v>
      </c>
      <c r="I3" s="243" t="s">
        <v>4</v>
      </c>
      <c r="J3" s="502" t="s">
        <v>5</v>
      </c>
      <c r="K3" s="242" t="s">
        <v>292</v>
      </c>
      <c r="L3" s="243" t="s">
        <v>3</v>
      </c>
      <c r="M3" s="243" t="s">
        <v>4</v>
      </c>
      <c r="N3" s="244" t="s">
        <v>5</v>
      </c>
    </row>
    <row r="4" spans="1:14" ht="20.100000000000001" customHeight="1">
      <c r="A4" s="795">
        <v>2</v>
      </c>
      <c r="B4" s="798" t="s">
        <v>293</v>
      </c>
      <c r="C4" s="245" t="s">
        <v>294</v>
      </c>
      <c r="D4" s="246">
        <v>16</v>
      </c>
      <c r="E4" s="246" t="s">
        <v>295</v>
      </c>
      <c r="F4" s="503" t="s">
        <v>296</v>
      </c>
      <c r="G4" s="245" t="s">
        <v>297</v>
      </c>
      <c r="H4" s="246">
        <v>29</v>
      </c>
      <c r="I4" s="246" t="s">
        <v>295</v>
      </c>
      <c r="J4" s="508" t="s">
        <v>298</v>
      </c>
      <c r="K4" s="248" t="s">
        <v>299</v>
      </c>
      <c r="L4" s="246">
        <v>6</v>
      </c>
      <c r="M4" s="246" t="s">
        <v>295</v>
      </c>
      <c r="N4" s="247" t="s">
        <v>300</v>
      </c>
    </row>
    <row r="5" spans="1:14" ht="20.100000000000001" customHeight="1">
      <c r="A5" s="795"/>
      <c r="B5" s="798"/>
      <c r="C5" s="245" t="s">
        <v>301</v>
      </c>
      <c r="D5" s="246">
        <v>1</v>
      </c>
      <c r="E5" s="246" t="s">
        <v>295</v>
      </c>
      <c r="F5" s="503" t="s">
        <v>302</v>
      </c>
      <c r="G5" s="245"/>
      <c r="H5" s="246"/>
      <c r="I5" s="246"/>
      <c r="J5" s="508"/>
      <c r="K5" s="248" t="s">
        <v>303</v>
      </c>
      <c r="L5" s="246">
        <v>4</v>
      </c>
      <c r="M5" s="246" t="s">
        <v>295</v>
      </c>
      <c r="N5" s="247" t="s">
        <v>304</v>
      </c>
    </row>
    <row r="6" spans="1:14" ht="20.100000000000001" customHeight="1">
      <c r="A6" s="795"/>
      <c r="B6" s="798"/>
      <c r="C6" s="245"/>
      <c r="D6" s="246"/>
      <c r="E6" s="246"/>
      <c r="F6" s="503"/>
      <c r="G6" s="245"/>
      <c r="H6" s="246"/>
      <c r="I6" s="246"/>
      <c r="J6" s="508"/>
      <c r="K6" s="245" t="s">
        <v>305</v>
      </c>
      <c r="L6" s="246">
        <v>1</v>
      </c>
      <c r="M6" s="246" t="s">
        <v>295</v>
      </c>
      <c r="N6" s="247" t="s">
        <v>306</v>
      </c>
    </row>
    <row r="7" spans="1:14" ht="20.100000000000001" customHeight="1">
      <c r="A7" s="795"/>
      <c r="B7" s="798"/>
      <c r="C7" s="245"/>
      <c r="D7" s="246"/>
      <c r="E7" s="246"/>
      <c r="F7" s="503"/>
      <c r="G7" s="245"/>
      <c r="H7" s="246"/>
      <c r="I7" s="246"/>
      <c r="J7" s="508"/>
      <c r="K7" s="245" t="s">
        <v>307</v>
      </c>
      <c r="L7" s="246">
        <v>1</v>
      </c>
      <c r="M7" s="246" t="s">
        <v>295</v>
      </c>
      <c r="N7" s="247" t="s">
        <v>308</v>
      </c>
    </row>
    <row r="8" spans="1:14" ht="20.100000000000001" customHeight="1" thickBot="1">
      <c r="A8" s="796"/>
      <c r="B8" s="799"/>
      <c r="C8" s="485"/>
      <c r="D8" s="486"/>
      <c r="E8" s="486"/>
      <c r="F8" s="504"/>
      <c r="G8" s="485"/>
      <c r="H8" s="486"/>
      <c r="I8" s="486"/>
      <c r="J8" s="509"/>
      <c r="K8" s="485" t="s">
        <v>309</v>
      </c>
      <c r="L8" s="486">
        <v>4</v>
      </c>
      <c r="M8" s="486" t="s">
        <v>295</v>
      </c>
      <c r="N8" s="487" t="s">
        <v>310</v>
      </c>
    </row>
    <row r="9" spans="1:14" ht="20.100000000000001" customHeight="1">
      <c r="A9" s="800">
        <v>3</v>
      </c>
      <c r="B9" s="802" t="s">
        <v>311</v>
      </c>
      <c r="C9" s="491"/>
      <c r="D9" s="492"/>
      <c r="E9" s="492"/>
      <c r="F9" s="505"/>
      <c r="G9" s="491" t="s">
        <v>312</v>
      </c>
      <c r="H9" s="492">
        <v>8</v>
      </c>
      <c r="I9" s="492" t="s">
        <v>295</v>
      </c>
      <c r="J9" s="510" t="s">
        <v>313</v>
      </c>
      <c r="K9" s="494" t="s">
        <v>314</v>
      </c>
      <c r="L9" s="492">
        <v>9</v>
      </c>
      <c r="M9" s="492" t="s">
        <v>295</v>
      </c>
      <c r="N9" s="493" t="s">
        <v>315</v>
      </c>
    </row>
    <row r="10" spans="1:14" ht="20.100000000000001" customHeight="1">
      <c r="A10" s="795"/>
      <c r="B10" s="798"/>
      <c r="C10" s="245"/>
      <c r="D10" s="246"/>
      <c r="E10" s="246"/>
      <c r="F10" s="503"/>
      <c r="G10" s="245" t="s">
        <v>316</v>
      </c>
      <c r="H10" s="246">
        <v>1</v>
      </c>
      <c r="I10" s="246" t="s">
        <v>295</v>
      </c>
      <c r="J10" s="508" t="s">
        <v>317</v>
      </c>
      <c r="K10" s="248" t="s">
        <v>318</v>
      </c>
      <c r="L10" s="246">
        <v>1</v>
      </c>
      <c r="M10" s="246" t="s">
        <v>295</v>
      </c>
      <c r="N10" s="247" t="s">
        <v>319</v>
      </c>
    </row>
    <row r="11" spans="1:14" ht="20.100000000000001" customHeight="1">
      <c r="A11" s="795"/>
      <c r="B11" s="798"/>
      <c r="C11" s="245"/>
      <c r="D11" s="246"/>
      <c r="E11" s="246"/>
      <c r="F11" s="503"/>
      <c r="G11" s="245" t="s">
        <v>320</v>
      </c>
      <c r="H11" s="246">
        <v>13</v>
      </c>
      <c r="I11" s="246" t="s">
        <v>295</v>
      </c>
      <c r="J11" s="508" t="s">
        <v>321</v>
      </c>
      <c r="K11" s="248" t="s">
        <v>322</v>
      </c>
      <c r="L11" s="246">
        <v>1</v>
      </c>
      <c r="M11" s="246" t="s">
        <v>295</v>
      </c>
      <c r="N11" s="247" t="s">
        <v>323</v>
      </c>
    </row>
    <row r="12" spans="1:14" ht="20.100000000000001" customHeight="1" thickBot="1">
      <c r="A12" s="801"/>
      <c r="B12" s="806"/>
      <c r="C12" s="495"/>
      <c r="D12" s="496"/>
      <c r="E12" s="496"/>
      <c r="F12" s="506"/>
      <c r="G12" s="495" t="s">
        <v>324</v>
      </c>
      <c r="H12" s="496">
        <v>4</v>
      </c>
      <c r="I12" s="496" t="s">
        <v>295</v>
      </c>
      <c r="J12" s="511" t="s">
        <v>325</v>
      </c>
      <c r="K12" s="498" t="s">
        <v>326</v>
      </c>
      <c r="L12" s="496">
        <v>10</v>
      </c>
      <c r="M12" s="496" t="s">
        <v>295</v>
      </c>
      <c r="N12" s="497" t="s">
        <v>327</v>
      </c>
    </row>
    <row r="13" spans="1:14" ht="20.100000000000001" customHeight="1">
      <c r="A13" s="794">
        <v>4</v>
      </c>
      <c r="B13" s="797" t="s">
        <v>328</v>
      </c>
      <c r="C13" s="488" t="s">
        <v>329</v>
      </c>
      <c r="D13" s="489">
        <v>58</v>
      </c>
      <c r="E13" s="489" t="s">
        <v>295</v>
      </c>
      <c r="F13" s="507" t="s">
        <v>330</v>
      </c>
      <c r="G13" s="488" t="s">
        <v>331</v>
      </c>
      <c r="H13" s="489">
        <v>1</v>
      </c>
      <c r="I13" s="489" t="s">
        <v>295</v>
      </c>
      <c r="J13" s="512" t="s">
        <v>332</v>
      </c>
      <c r="K13" s="488" t="s">
        <v>333</v>
      </c>
      <c r="L13" s="489">
        <v>3</v>
      </c>
      <c r="M13" s="489" t="s">
        <v>295</v>
      </c>
      <c r="N13" s="490" t="s">
        <v>334</v>
      </c>
    </row>
    <row r="14" spans="1:14" ht="20.100000000000001" customHeight="1">
      <c r="A14" s="795"/>
      <c r="B14" s="798"/>
      <c r="C14" s="248"/>
      <c r="D14" s="246"/>
      <c r="E14" s="246"/>
      <c r="F14" s="503"/>
      <c r="G14" s="245" t="s">
        <v>335</v>
      </c>
      <c r="H14" s="246">
        <v>4</v>
      </c>
      <c r="I14" s="246" t="s">
        <v>295</v>
      </c>
      <c r="J14" s="508" t="s">
        <v>336</v>
      </c>
      <c r="K14" s="248" t="s">
        <v>337</v>
      </c>
      <c r="L14" s="246">
        <v>11</v>
      </c>
      <c r="M14" s="246" t="s">
        <v>295</v>
      </c>
      <c r="N14" s="247" t="s">
        <v>338</v>
      </c>
    </row>
    <row r="15" spans="1:14" ht="20.100000000000001" customHeight="1">
      <c r="A15" s="795"/>
      <c r="B15" s="798"/>
      <c r="C15" s="248"/>
      <c r="D15" s="246"/>
      <c r="E15" s="246"/>
      <c r="F15" s="503"/>
      <c r="G15" s="245" t="s">
        <v>339</v>
      </c>
      <c r="H15" s="246">
        <v>1</v>
      </c>
      <c r="I15" s="246" t="s">
        <v>295</v>
      </c>
      <c r="J15" s="508" t="s">
        <v>340</v>
      </c>
      <c r="K15" s="248" t="s">
        <v>341</v>
      </c>
      <c r="L15" s="246">
        <v>1</v>
      </c>
      <c r="M15" s="246" t="s">
        <v>342</v>
      </c>
      <c r="N15" s="247" t="s">
        <v>343</v>
      </c>
    </row>
    <row r="16" spans="1:14" ht="20.100000000000001" customHeight="1">
      <c r="A16" s="795"/>
      <c r="B16" s="798"/>
      <c r="C16" s="248"/>
      <c r="D16" s="246"/>
      <c r="E16" s="246"/>
      <c r="F16" s="503"/>
      <c r="G16" s="245"/>
      <c r="H16" s="246"/>
      <c r="I16" s="246"/>
      <c r="J16" s="508"/>
      <c r="K16" s="248" t="s">
        <v>344</v>
      </c>
      <c r="L16" s="246">
        <v>4</v>
      </c>
      <c r="M16" s="246" t="s">
        <v>295</v>
      </c>
      <c r="N16" s="247" t="s">
        <v>345</v>
      </c>
    </row>
    <row r="17" spans="1:14" ht="20.100000000000001" customHeight="1" thickBot="1">
      <c r="A17" s="796"/>
      <c r="B17" s="799"/>
      <c r="C17" s="485"/>
      <c r="D17" s="486"/>
      <c r="E17" s="486"/>
      <c r="F17" s="504"/>
      <c r="G17" s="499"/>
      <c r="H17" s="486"/>
      <c r="I17" s="486"/>
      <c r="J17" s="509"/>
      <c r="K17" s="499" t="s">
        <v>346</v>
      </c>
      <c r="L17" s="486">
        <v>1</v>
      </c>
      <c r="M17" s="486" t="s">
        <v>342</v>
      </c>
      <c r="N17" s="487" t="s">
        <v>347</v>
      </c>
    </row>
    <row r="18" spans="1:14" ht="20.100000000000001" customHeight="1">
      <c r="A18" s="800">
        <v>8</v>
      </c>
      <c r="B18" s="802" t="s">
        <v>348</v>
      </c>
      <c r="C18" s="494" t="s">
        <v>349</v>
      </c>
      <c r="D18" s="492">
        <v>1</v>
      </c>
      <c r="E18" s="492" t="s">
        <v>295</v>
      </c>
      <c r="F18" s="505" t="s">
        <v>350</v>
      </c>
      <c r="G18" s="500" t="s">
        <v>351</v>
      </c>
      <c r="H18" s="492">
        <v>4</v>
      </c>
      <c r="I18" s="492" t="s">
        <v>295</v>
      </c>
      <c r="J18" s="510" t="s">
        <v>352</v>
      </c>
      <c r="K18" s="494" t="s">
        <v>353</v>
      </c>
      <c r="L18" s="492">
        <v>5</v>
      </c>
      <c r="M18" s="492" t="s">
        <v>295</v>
      </c>
      <c r="N18" s="493" t="s">
        <v>354</v>
      </c>
    </row>
    <row r="19" spans="1:14" ht="20.100000000000001" customHeight="1">
      <c r="A19" s="795"/>
      <c r="B19" s="798"/>
      <c r="C19" s="245" t="s">
        <v>355</v>
      </c>
      <c r="D19" s="246">
        <v>1</v>
      </c>
      <c r="E19" s="246" t="s">
        <v>295</v>
      </c>
      <c r="F19" s="503" t="s">
        <v>356</v>
      </c>
      <c r="G19" s="248" t="s">
        <v>357</v>
      </c>
      <c r="H19" s="246">
        <v>1</v>
      </c>
      <c r="I19" s="246" t="s">
        <v>295</v>
      </c>
      <c r="J19" s="508" t="s">
        <v>358</v>
      </c>
      <c r="K19" s="248" t="s">
        <v>359</v>
      </c>
      <c r="L19" s="246">
        <v>2</v>
      </c>
      <c r="M19" s="246" t="s">
        <v>295</v>
      </c>
      <c r="N19" s="247" t="s">
        <v>360</v>
      </c>
    </row>
    <row r="20" spans="1:14" ht="20.100000000000001" customHeight="1" thickBot="1">
      <c r="A20" s="801"/>
      <c r="B20" s="803"/>
      <c r="C20" s="501"/>
      <c r="D20" s="496"/>
      <c r="E20" s="496"/>
      <c r="F20" s="506"/>
      <c r="G20" s="501"/>
      <c r="H20" s="496"/>
      <c r="I20" s="496"/>
      <c r="J20" s="511"/>
      <c r="K20" s="498" t="s">
        <v>361</v>
      </c>
      <c r="L20" s="496">
        <v>2</v>
      </c>
      <c r="M20" s="496" t="s">
        <v>295</v>
      </c>
      <c r="N20" s="497" t="s">
        <v>362</v>
      </c>
    </row>
    <row r="21" spans="1:14" ht="20.100000000000001" customHeight="1">
      <c r="A21" s="800">
        <v>9</v>
      </c>
      <c r="B21" s="802" t="s">
        <v>363</v>
      </c>
      <c r="C21" s="500"/>
      <c r="D21" s="492"/>
      <c r="E21" s="492"/>
      <c r="F21" s="505"/>
      <c r="G21" s="500" t="s">
        <v>364</v>
      </c>
      <c r="H21" s="492">
        <v>9</v>
      </c>
      <c r="I21" s="492" t="s">
        <v>295</v>
      </c>
      <c r="J21" s="510" t="s">
        <v>365</v>
      </c>
      <c r="K21" s="494" t="s">
        <v>366</v>
      </c>
      <c r="L21" s="492">
        <v>1</v>
      </c>
      <c r="M21" s="492" t="s">
        <v>295</v>
      </c>
      <c r="N21" s="493" t="s">
        <v>367</v>
      </c>
    </row>
    <row r="22" spans="1:14" ht="20.100000000000001" customHeight="1" thickBot="1">
      <c r="A22" s="801"/>
      <c r="B22" s="803"/>
      <c r="C22" s="498"/>
      <c r="D22" s="496"/>
      <c r="E22" s="496"/>
      <c r="F22" s="506"/>
      <c r="G22" s="501" t="s">
        <v>368</v>
      </c>
      <c r="H22" s="496">
        <v>4</v>
      </c>
      <c r="I22" s="496" t="s">
        <v>295</v>
      </c>
      <c r="J22" s="511" t="s">
        <v>369</v>
      </c>
      <c r="K22" s="498" t="s">
        <v>370</v>
      </c>
      <c r="L22" s="496">
        <v>15</v>
      </c>
      <c r="M22" s="496" t="s">
        <v>295</v>
      </c>
      <c r="N22" s="497" t="s">
        <v>371</v>
      </c>
    </row>
    <row r="24" spans="1:14">
      <c r="B24"/>
      <c r="C24" s="207"/>
      <c r="G24" s="207"/>
      <c r="H24"/>
      <c r="I24"/>
      <c r="J24"/>
      <c r="K24"/>
      <c r="L24"/>
      <c r="M24"/>
      <c r="N24"/>
    </row>
  </sheetData>
  <mergeCells count="12">
    <mergeCell ref="A1:N1"/>
    <mergeCell ref="A2:N2"/>
    <mergeCell ref="A4:A8"/>
    <mergeCell ref="B4:B8"/>
    <mergeCell ref="A9:A12"/>
    <mergeCell ref="B9:B12"/>
    <mergeCell ref="A13:A17"/>
    <mergeCell ref="B13:B17"/>
    <mergeCell ref="A18:A20"/>
    <mergeCell ref="B18:B20"/>
    <mergeCell ref="A21:A22"/>
    <mergeCell ref="B21:B22"/>
  </mergeCells>
  <phoneticPr fontId="2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"/>
  <sheetViews>
    <sheetView topLeftCell="D1" workbookViewId="0">
      <selection activeCell="P5" sqref="P5"/>
    </sheetView>
  </sheetViews>
  <sheetFormatPr defaultColWidth="9" defaultRowHeight="15.75"/>
  <cols>
    <col min="1" max="1" width="5.125" customWidth="1"/>
    <col min="2" max="2" width="33.375" style="206" customWidth="1"/>
    <col min="3" max="3" width="22.8125" style="206" customWidth="1"/>
    <col min="4" max="4" width="6.375" style="206" customWidth="1"/>
    <col min="5" max="5" width="7.6875" style="206" customWidth="1"/>
    <col min="6" max="6" width="8.625" style="206" customWidth="1"/>
    <col min="7" max="7" width="28.875" style="206" customWidth="1"/>
    <col min="8" max="8" width="5.5" style="206" customWidth="1"/>
    <col min="9" max="9" width="6.625" style="206" customWidth="1"/>
    <col min="10" max="10" width="11.625" style="206" customWidth="1"/>
    <col min="11" max="11" width="22.6875" style="206" customWidth="1"/>
    <col min="12" max="12" width="6.625" style="206" customWidth="1"/>
    <col min="13" max="13" width="7" style="206" customWidth="1"/>
    <col min="14" max="14" width="11.625" style="206" customWidth="1"/>
  </cols>
  <sheetData>
    <row r="1" spans="1:14" ht="38.25" customHeight="1" thickBot="1">
      <c r="A1" s="706" t="s">
        <v>372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">
      <c r="A2" s="522" t="s">
        <v>0</v>
      </c>
      <c r="B2" s="523" t="s">
        <v>1</v>
      </c>
      <c r="C2" s="524" t="s">
        <v>77</v>
      </c>
      <c r="D2" s="525" t="s">
        <v>3</v>
      </c>
      <c r="E2" s="525" t="s">
        <v>4</v>
      </c>
      <c r="F2" s="543" t="s">
        <v>5</v>
      </c>
      <c r="G2" s="524" t="s">
        <v>78</v>
      </c>
      <c r="H2" s="525" t="s">
        <v>3</v>
      </c>
      <c r="I2" s="525" t="s">
        <v>4</v>
      </c>
      <c r="J2" s="543" t="s">
        <v>5</v>
      </c>
      <c r="K2" s="524" t="s">
        <v>79</v>
      </c>
      <c r="L2" s="525" t="s">
        <v>3</v>
      </c>
      <c r="M2" s="525" t="s">
        <v>4</v>
      </c>
      <c r="N2" s="526" t="s">
        <v>5</v>
      </c>
    </row>
    <row r="3" spans="1:14" ht="25.8" customHeight="1">
      <c r="A3" s="807">
        <v>7</v>
      </c>
      <c r="B3" s="809" t="s">
        <v>101</v>
      </c>
      <c r="C3" s="527"/>
      <c r="D3" s="528"/>
      <c r="E3" s="528"/>
      <c r="F3" s="544"/>
      <c r="G3" s="527" t="s">
        <v>373</v>
      </c>
      <c r="H3" s="528">
        <v>4</v>
      </c>
      <c r="I3" s="528" t="s">
        <v>374</v>
      </c>
      <c r="J3" s="546" t="s">
        <v>375</v>
      </c>
      <c r="K3" s="530"/>
      <c r="L3" s="531"/>
      <c r="M3" s="528"/>
      <c r="N3" s="529"/>
    </row>
    <row r="4" spans="1:14" ht="25.8" customHeight="1" thickBot="1">
      <c r="A4" s="808"/>
      <c r="B4" s="810"/>
      <c r="C4" s="533"/>
      <c r="D4" s="534"/>
      <c r="E4" s="534"/>
      <c r="F4" s="545"/>
      <c r="G4" s="533" t="s">
        <v>376</v>
      </c>
      <c r="H4" s="534">
        <v>1</v>
      </c>
      <c r="I4" s="534" t="s">
        <v>374</v>
      </c>
      <c r="J4" s="547" t="s">
        <v>377</v>
      </c>
      <c r="K4" s="536"/>
      <c r="L4" s="536"/>
      <c r="M4" s="536"/>
      <c r="N4" s="537"/>
    </row>
    <row r="5" spans="1:14" ht="25.8" customHeight="1">
      <c r="A5" s="813">
        <v>12</v>
      </c>
      <c r="B5" s="811" t="s">
        <v>118</v>
      </c>
      <c r="C5" s="539" t="s">
        <v>378</v>
      </c>
      <c r="D5" s="513">
        <v>1</v>
      </c>
      <c r="E5" s="514" t="s">
        <v>379</v>
      </c>
      <c r="F5" s="515" t="s">
        <v>380</v>
      </c>
      <c r="G5" s="539" t="s">
        <v>381</v>
      </c>
      <c r="H5" s="513">
        <v>1</v>
      </c>
      <c r="I5" s="513" t="s">
        <v>374</v>
      </c>
      <c r="J5" s="515" t="s">
        <v>382</v>
      </c>
      <c r="K5" s="540"/>
      <c r="L5" s="513"/>
      <c r="M5" s="513"/>
      <c r="N5" s="541"/>
    </row>
    <row r="6" spans="1:14" ht="25.8" customHeight="1" thickBot="1">
      <c r="A6" s="814"/>
      <c r="B6" s="812"/>
      <c r="C6" s="542" t="s">
        <v>383</v>
      </c>
      <c r="D6" s="517">
        <v>1</v>
      </c>
      <c r="E6" s="517" t="s">
        <v>374</v>
      </c>
      <c r="F6" s="518" t="s">
        <v>384</v>
      </c>
      <c r="G6" s="542"/>
      <c r="H6" s="517"/>
      <c r="I6" s="517"/>
      <c r="J6" s="548"/>
      <c r="K6" s="520"/>
      <c r="L6" s="517"/>
      <c r="M6" s="517"/>
      <c r="N6" s="521"/>
    </row>
    <row r="7" spans="1:14" ht="36" customHeight="1" thickBot="1">
      <c r="A7" s="181">
        <v>13</v>
      </c>
      <c r="B7" s="327" t="s">
        <v>121</v>
      </c>
      <c r="C7" s="538" t="s">
        <v>385</v>
      </c>
      <c r="D7" s="220">
        <v>1</v>
      </c>
      <c r="E7" s="220" t="s">
        <v>374</v>
      </c>
      <c r="F7" s="344" t="s">
        <v>386</v>
      </c>
      <c r="G7" s="538" t="s">
        <v>387</v>
      </c>
      <c r="H7" s="220">
        <v>1</v>
      </c>
      <c r="I7" s="220" t="s">
        <v>374</v>
      </c>
      <c r="J7" s="344" t="s">
        <v>388</v>
      </c>
      <c r="K7" s="538" t="s">
        <v>389</v>
      </c>
      <c r="L7" s="469">
        <v>2</v>
      </c>
      <c r="M7" s="220" t="s">
        <v>374</v>
      </c>
      <c r="N7" s="327" t="s">
        <v>390</v>
      </c>
    </row>
    <row r="9" spans="1:14">
      <c r="C9" s="207"/>
      <c r="G9" s="207"/>
    </row>
  </sheetData>
  <mergeCells count="5">
    <mergeCell ref="A1:N1"/>
    <mergeCell ref="A3:A4"/>
    <mergeCell ref="B3:B4"/>
    <mergeCell ref="B5:B6"/>
    <mergeCell ref="A5:A6"/>
  </mergeCells>
  <phoneticPr fontId="2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topLeftCell="A6" workbookViewId="0">
      <selection activeCell="L4" sqref="L4:L5"/>
    </sheetView>
  </sheetViews>
  <sheetFormatPr defaultColWidth="9" defaultRowHeight="15.75"/>
  <cols>
    <col min="1" max="1" width="5.125" customWidth="1"/>
    <col min="2" max="2" width="33.375" style="206" customWidth="1"/>
    <col min="3" max="3" width="19.1875" style="206" customWidth="1"/>
    <col min="4" max="4" width="6.375" style="206" customWidth="1"/>
    <col min="5" max="5" width="7.6875" style="206" customWidth="1"/>
    <col min="6" max="6" width="10.6875" style="206" customWidth="1"/>
    <col min="7" max="7" width="19" style="206" customWidth="1"/>
    <col min="8" max="8" width="5.5" style="206" customWidth="1"/>
    <col min="9" max="9" width="6.625" style="206" customWidth="1"/>
    <col min="10" max="10" width="11.625" style="206" customWidth="1"/>
    <col min="11" max="11" width="25.125" style="206" customWidth="1"/>
    <col min="12" max="12" width="6.625" style="206" customWidth="1"/>
    <col min="13" max="13" width="7" style="206" customWidth="1"/>
    <col min="14" max="14" width="12" style="206" customWidth="1"/>
  </cols>
  <sheetData>
    <row r="1" spans="1:14" ht="18" thickBot="1">
      <c r="A1" s="665" t="s">
        <v>533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">
      <c r="A2" s="549" t="s">
        <v>0</v>
      </c>
      <c r="B2" s="523" t="s">
        <v>1</v>
      </c>
      <c r="C2" s="524" t="s">
        <v>392</v>
      </c>
      <c r="D2" s="525" t="s">
        <v>3</v>
      </c>
      <c r="E2" s="525" t="s">
        <v>4</v>
      </c>
      <c r="F2" s="543" t="s">
        <v>5</v>
      </c>
      <c r="G2" s="524" t="s">
        <v>175</v>
      </c>
      <c r="H2" s="525" t="s">
        <v>3</v>
      </c>
      <c r="I2" s="525" t="s">
        <v>4</v>
      </c>
      <c r="J2" s="543" t="s">
        <v>5</v>
      </c>
      <c r="K2" s="524" t="s">
        <v>176</v>
      </c>
      <c r="L2" s="525" t="s">
        <v>3</v>
      </c>
      <c r="M2" s="525" t="s">
        <v>4</v>
      </c>
      <c r="N2" s="526" t="s">
        <v>900</v>
      </c>
    </row>
    <row r="3" spans="1:14" ht="27" customHeight="1" thickBot="1">
      <c r="A3" s="550">
        <v>1</v>
      </c>
      <c r="B3" s="535" t="s">
        <v>232</v>
      </c>
      <c r="C3" s="551"/>
      <c r="D3" s="534"/>
      <c r="E3" s="534"/>
      <c r="F3" s="545"/>
      <c r="G3" s="551"/>
      <c r="H3" s="534"/>
      <c r="I3" s="534"/>
      <c r="J3" s="545"/>
      <c r="K3" s="551"/>
      <c r="L3" s="534"/>
      <c r="M3" s="534"/>
      <c r="N3" s="535"/>
    </row>
    <row r="4" spans="1:14" ht="27" customHeight="1">
      <c r="A4" s="813">
        <v>2</v>
      </c>
      <c r="B4" s="831" t="s">
        <v>177</v>
      </c>
      <c r="C4" s="540" t="s">
        <v>537</v>
      </c>
      <c r="D4" s="513">
        <v>1</v>
      </c>
      <c r="E4" s="513" t="s">
        <v>535</v>
      </c>
      <c r="F4" s="554" t="s">
        <v>538</v>
      </c>
      <c r="G4" s="540" t="s">
        <v>329</v>
      </c>
      <c r="H4" s="513">
        <v>1</v>
      </c>
      <c r="I4" s="513" t="s">
        <v>535</v>
      </c>
      <c r="J4" s="554" t="s">
        <v>539</v>
      </c>
      <c r="K4" s="516" t="s">
        <v>898</v>
      </c>
      <c r="L4" s="835">
        <v>2</v>
      </c>
      <c r="M4" s="815" t="s">
        <v>535</v>
      </c>
      <c r="N4" s="552" t="s">
        <v>903</v>
      </c>
    </row>
    <row r="5" spans="1:14" ht="27" customHeight="1" thickBot="1">
      <c r="A5" s="814"/>
      <c r="B5" s="832"/>
      <c r="C5" s="520"/>
      <c r="D5" s="517"/>
      <c r="E5" s="517"/>
      <c r="F5" s="548"/>
      <c r="G5" s="520"/>
      <c r="H5" s="517"/>
      <c r="I5" s="517"/>
      <c r="J5" s="548"/>
      <c r="K5" s="519" t="s">
        <v>899</v>
      </c>
      <c r="L5" s="836"/>
      <c r="M5" s="816"/>
      <c r="N5" s="553" t="s">
        <v>902</v>
      </c>
    </row>
    <row r="6" spans="1:14" ht="27" customHeight="1" thickBot="1">
      <c r="A6" s="345">
        <v>3</v>
      </c>
      <c r="B6" s="390" t="s">
        <v>233</v>
      </c>
      <c r="C6" s="479" t="s">
        <v>540</v>
      </c>
      <c r="D6" s="480">
        <v>1</v>
      </c>
      <c r="E6" s="480" t="s">
        <v>535</v>
      </c>
      <c r="F6" s="484" t="s">
        <v>541</v>
      </c>
      <c r="G6" s="481" t="s">
        <v>973</v>
      </c>
      <c r="H6" s="480">
        <v>1</v>
      </c>
      <c r="I6" s="482" t="s">
        <v>974</v>
      </c>
      <c r="J6" s="830" t="s">
        <v>975</v>
      </c>
      <c r="K6" s="479" t="s">
        <v>542</v>
      </c>
      <c r="L6" s="480">
        <v>1</v>
      </c>
      <c r="M6" s="480" t="s">
        <v>535</v>
      </c>
      <c r="N6" s="483" t="s">
        <v>901</v>
      </c>
    </row>
    <row r="7" spans="1:14" ht="27" customHeight="1" thickBot="1">
      <c r="A7" s="213">
        <v>4</v>
      </c>
      <c r="B7" s="217" t="s">
        <v>191</v>
      </c>
      <c r="C7" s="621" t="s">
        <v>534</v>
      </c>
      <c r="D7" s="216">
        <v>1</v>
      </c>
      <c r="E7" s="216" t="s">
        <v>535</v>
      </c>
      <c r="F7" s="335" t="s">
        <v>536</v>
      </c>
      <c r="G7" s="215"/>
      <c r="H7" s="216"/>
      <c r="I7" s="216"/>
      <c r="J7" s="335"/>
      <c r="K7" s="215"/>
      <c r="L7" s="216"/>
      <c r="M7" s="216"/>
      <c r="N7" s="217"/>
    </row>
    <row r="8" spans="1:14" ht="35.25" customHeight="1" thickBot="1">
      <c r="A8" s="627">
        <v>5</v>
      </c>
      <c r="B8" s="628" t="s">
        <v>237</v>
      </c>
      <c r="C8" s="215" t="s">
        <v>543</v>
      </c>
      <c r="D8" s="216">
        <v>1</v>
      </c>
      <c r="E8" s="216" t="s">
        <v>535</v>
      </c>
      <c r="F8" s="335" t="s">
        <v>544</v>
      </c>
      <c r="G8" s="215"/>
      <c r="H8" s="216"/>
      <c r="I8" s="216"/>
      <c r="J8" s="335"/>
      <c r="K8" s="215"/>
      <c r="L8" s="216"/>
      <c r="M8" s="216"/>
      <c r="N8" s="217"/>
    </row>
    <row r="9" spans="1:14">
      <c r="A9" s="833"/>
      <c r="B9" s="833"/>
      <c r="C9" s="207"/>
      <c r="G9" s="207"/>
      <c r="H9"/>
      <c r="I9"/>
      <c r="J9"/>
      <c r="K9"/>
      <c r="L9"/>
      <c r="M9"/>
      <c r="N9"/>
    </row>
    <row r="10" spans="1:14">
      <c r="A10" s="834"/>
      <c r="B10" s="834"/>
    </row>
    <row r="11" spans="1:14">
      <c r="A11" s="834"/>
      <c r="B11" s="834"/>
    </row>
    <row r="12" spans="1:14">
      <c r="A12" s="834"/>
      <c r="B12" s="834"/>
    </row>
  </sheetData>
  <mergeCells count="5">
    <mergeCell ref="A1:N1"/>
    <mergeCell ref="L4:L5"/>
    <mergeCell ref="M4:M5"/>
    <mergeCell ref="A4:A5"/>
    <mergeCell ref="B4:B5"/>
  </mergeCells>
  <phoneticPr fontId="2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9"/>
  <sheetViews>
    <sheetView workbookViewId="0">
      <selection activeCell="F7" sqref="F7"/>
    </sheetView>
  </sheetViews>
  <sheetFormatPr defaultColWidth="9" defaultRowHeight="15.75"/>
  <cols>
    <col min="1" max="1" width="5.125" customWidth="1"/>
    <col min="2" max="2" width="26.5" style="206" customWidth="1"/>
    <col min="3" max="3" width="15.6875" style="206" customWidth="1"/>
    <col min="4" max="4" width="4.6875" style="206" customWidth="1"/>
    <col min="5" max="5" width="4.875" style="206" customWidth="1"/>
    <col min="6" max="6" width="11.1875" style="206" customWidth="1"/>
    <col min="7" max="7" width="16.625" style="206" customWidth="1"/>
    <col min="8" max="8" width="4.625" style="206" customWidth="1"/>
    <col min="9" max="9" width="5" style="206" customWidth="1"/>
    <col min="10" max="10" width="10.6875" style="206" customWidth="1"/>
    <col min="11" max="11" width="14.5" style="206" customWidth="1"/>
    <col min="12" max="12" width="5.375" style="206" customWidth="1"/>
    <col min="13" max="13" width="5.625" style="206" customWidth="1"/>
    <col min="14" max="14" width="9.125" style="206" customWidth="1"/>
  </cols>
  <sheetData>
    <row r="1" spans="1:14" ht="31.5" customHeight="1">
      <c r="A1" s="822" t="s">
        <v>904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</row>
    <row r="2" spans="1:14" ht="23.45" customHeight="1" thickBot="1">
      <c r="A2" s="821" t="s">
        <v>612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224"/>
      <c r="N2" s="224"/>
    </row>
    <row r="3" spans="1:14" s="184" customFormat="1" ht="32.450000000000003" customHeight="1">
      <c r="A3" s="555" t="s">
        <v>0</v>
      </c>
      <c r="B3" s="556" t="s">
        <v>1</v>
      </c>
      <c r="C3" s="557" t="s">
        <v>546</v>
      </c>
      <c r="D3" s="558" t="s">
        <v>3</v>
      </c>
      <c r="E3" s="558" t="s">
        <v>4</v>
      </c>
      <c r="F3" s="587" t="s">
        <v>5</v>
      </c>
      <c r="G3" s="557" t="s">
        <v>547</v>
      </c>
      <c r="H3" s="558" t="s">
        <v>3</v>
      </c>
      <c r="I3" s="558" t="s">
        <v>4</v>
      </c>
      <c r="J3" s="587" t="s">
        <v>5</v>
      </c>
      <c r="K3" s="557" t="s">
        <v>548</v>
      </c>
      <c r="L3" s="558" t="s">
        <v>3</v>
      </c>
      <c r="M3" s="558" t="s">
        <v>4</v>
      </c>
      <c r="N3" s="559" t="s">
        <v>5</v>
      </c>
    </row>
    <row r="4" spans="1:14" ht="27.6" customHeight="1">
      <c r="A4" s="824">
        <v>1</v>
      </c>
      <c r="B4" s="826" t="s">
        <v>549</v>
      </c>
      <c r="C4" s="560" t="s">
        <v>550</v>
      </c>
      <c r="D4" s="561">
        <v>3</v>
      </c>
      <c r="E4" s="561" t="s">
        <v>551</v>
      </c>
      <c r="F4" s="588" t="s">
        <v>552</v>
      </c>
      <c r="G4" s="560" t="s">
        <v>553</v>
      </c>
      <c r="H4" s="561">
        <v>2</v>
      </c>
      <c r="I4" s="561" t="s">
        <v>551</v>
      </c>
      <c r="J4" s="588" t="s">
        <v>554</v>
      </c>
      <c r="K4" s="560" t="s">
        <v>555</v>
      </c>
      <c r="L4" s="561">
        <v>7</v>
      </c>
      <c r="M4" s="561" t="s">
        <v>551</v>
      </c>
      <c r="N4" s="563" t="s">
        <v>556</v>
      </c>
    </row>
    <row r="5" spans="1:14" ht="27.6" customHeight="1">
      <c r="A5" s="824"/>
      <c r="B5" s="826"/>
      <c r="C5" s="560" t="s">
        <v>557</v>
      </c>
      <c r="D5" s="561">
        <v>1</v>
      </c>
      <c r="E5" s="561" t="s">
        <v>551</v>
      </c>
      <c r="F5" s="588" t="s">
        <v>558</v>
      </c>
      <c r="G5" s="560" t="s">
        <v>559</v>
      </c>
      <c r="H5" s="561">
        <v>1</v>
      </c>
      <c r="I5" s="561" t="s">
        <v>551</v>
      </c>
      <c r="J5" s="588" t="s">
        <v>560</v>
      </c>
      <c r="K5" s="560" t="s">
        <v>561</v>
      </c>
      <c r="L5" s="561">
        <v>1</v>
      </c>
      <c r="M5" s="561" t="s">
        <v>551</v>
      </c>
      <c r="N5" s="562" t="s">
        <v>562</v>
      </c>
    </row>
    <row r="6" spans="1:14" ht="27.6" customHeight="1">
      <c r="A6" s="824"/>
      <c r="B6" s="826"/>
      <c r="C6" s="560" t="s">
        <v>563</v>
      </c>
      <c r="D6" s="564">
        <v>3</v>
      </c>
      <c r="E6" s="564" t="s">
        <v>551</v>
      </c>
      <c r="F6" s="589" t="s">
        <v>558</v>
      </c>
      <c r="G6" s="560" t="s">
        <v>564</v>
      </c>
      <c r="H6" s="561">
        <v>3</v>
      </c>
      <c r="I6" s="561" t="s">
        <v>551</v>
      </c>
      <c r="J6" s="588" t="s">
        <v>565</v>
      </c>
      <c r="K6" s="560"/>
      <c r="L6" s="561"/>
      <c r="M6" s="561"/>
      <c r="N6" s="562"/>
    </row>
    <row r="7" spans="1:14" ht="27.6" customHeight="1">
      <c r="A7" s="824"/>
      <c r="B7" s="826"/>
      <c r="C7" s="564" t="s">
        <v>566</v>
      </c>
      <c r="D7" s="561">
        <v>1</v>
      </c>
      <c r="E7" s="561" t="s">
        <v>567</v>
      </c>
      <c r="F7" s="588" t="s">
        <v>568</v>
      </c>
      <c r="G7" s="560" t="s">
        <v>569</v>
      </c>
      <c r="H7" s="561">
        <v>1</v>
      </c>
      <c r="I7" s="561" t="s">
        <v>551</v>
      </c>
      <c r="J7" s="588" t="s">
        <v>570</v>
      </c>
      <c r="K7" s="560"/>
      <c r="L7" s="561"/>
      <c r="M7" s="561"/>
      <c r="N7" s="562"/>
    </row>
    <row r="8" spans="1:14" ht="27.6" customHeight="1">
      <c r="A8" s="824"/>
      <c r="B8" s="826"/>
      <c r="C8" s="564" t="s">
        <v>571</v>
      </c>
      <c r="D8" s="561">
        <v>2</v>
      </c>
      <c r="E8" s="561" t="s">
        <v>551</v>
      </c>
      <c r="F8" s="588" t="s">
        <v>554</v>
      </c>
      <c r="G8" s="560" t="s">
        <v>572</v>
      </c>
      <c r="H8" s="561">
        <v>1</v>
      </c>
      <c r="I8" s="561" t="s">
        <v>573</v>
      </c>
      <c r="J8" s="588" t="s">
        <v>562</v>
      </c>
      <c r="K8" s="560"/>
      <c r="L8" s="561"/>
      <c r="M8" s="561"/>
      <c r="N8" s="562"/>
    </row>
    <row r="9" spans="1:14" ht="27.6" customHeight="1" thickBot="1">
      <c r="A9" s="825"/>
      <c r="B9" s="827"/>
      <c r="C9" s="568"/>
      <c r="D9" s="569"/>
      <c r="E9" s="569"/>
      <c r="F9" s="590"/>
      <c r="G9" s="571" t="s">
        <v>574</v>
      </c>
      <c r="H9" s="568">
        <v>3</v>
      </c>
      <c r="I9" s="568" t="s">
        <v>551</v>
      </c>
      <c r="J9" s="596" t="s">
        <v>556</v>
      </c>
      <c r="K9" s="571"/>
      <c r="L9" s="569"/>
      <c r="M9" s="569"/>
      <c r="N9" s="570"/>
    </row>
    <row r="10" spans="1:14" ht="27.6" customHeight="1">
      <c r="A10" s="817">
        <v>2</v>
      </c>
      <c r="B10" s="819" t="s">
        <v>575</v>
      </c>
      <c r="C10" s="575" t="s">
        <v>576</v>
      </c>
      <c r="D10" s="576">
        <v>1</v>
      </c>
      <c r="E10" s="576" t="s">
        <v>551</v>
      </c>
      <c r="F10" s="591" t="s">
        <v>577</v>
      </c>
      <c r="G10" s="575" t="s">
        <v>578</v>
      </c>
      <c r="H10" s="576">
        <v>2</v>
      </c>
      <c r="I10" s="576" t="s">
        <v>551</v>
      </c>
      <c r="J10" s="591" t="s">
        <v>579</v>
      </c>
      <c r="K10" s="575" t="s">
        <v>580</v>
      </c>
      <c r="L10" s="576">
        <v>3</v>
      </c>
      <c r="M10" s="576" t="s">
        <v>581</v>
      </c>
      <c r="N10" s="577" t="s">
        <v>582</v>
      </c>
    </row>
    <row r="11" spans="1:14" ht="27.6" customHeight="1">
      <c r="A11" s="824"/>
      <c r="B11" s="826"/>
      <c r="C11" s="560" t="s">
        <v>583</v>
      </c>
      <c r="D11" s="561">
        <v>1</v>
      </c>
      <c r="E11" s="561" t="s">
        <v>573</v>
      </c>
      <c r="F11" s="588" t="s">
        <v>584</v>
      </c>
      <c r="G11" s="560" t="s">
        <v>585</v>
      </c>
      <c r="H11" s="561">
        <v>3</v>
      </c>
      <c r="I11" s="561" t="s">
        <v>567</v>
      </c>
      <c r="J11" s="588" t="s">
        <v>568</v>
      </c>
      <c r="K11" s="560" t="s">
        <v>586</v>
      </c>
      <c r="L11" s="561">
        <v>3</v>
      </c>
      <c r="M11" s="561" t="s">
        <v>551</v>
      </c>
      <c r="N11" s="562" t="s">
        <v>587</v>
      </c>
    </row>
    <row r="12" spans="1:14" ht="27.6" customHeight="1" thickBot="1">
      <c r="A12" s="818"/>
      <c r="B12" s="820"/>
      <c r="C12" s="566" t="s">
        <v>588</v>
      </c>
      <c r="D12" s="567">
        <v>4</v>
      </c>
      <c r="E12" s="567" t="s">
        <v>551</v>
      </c>
      <c r="F12" s="592" t="s">
        <v>589</v>
      </c>
      <c r="G12" s="566" t="s">
        <v>590</v>
      </c>
      <c r="H12" s="567">
        <v>3</v>
      </c>
      <c r="I12" s="567" t="s">
        <v>551</v>
      </c>
      <c r="J12" s="592" t="s">
        <v>591</v>
      </c>
      <c r="K12" s="532"/>
      <c r="L12" s="532"/>
      <c r="M12" s="532"/>
      <c r="N12" s="578"/>
    </row>
    <row r="13" spans="1:14" ht="27.6" customHeight="1">
      <c r="A13" s="828">
        <v>3</v>
      </c>
      <c r="B13" s="829" t="s">
        <v>592</v>
      </c>
      <c r="C13" s="572"/>
      <c r="D13" s="573"/>
      <c r="E13" s="573"/>
      <c r="F13" s="593"/>
      <c r="G13" s="572" t="s">
        <v>593</v>
      </c>
      <c r="H13" s="573">
        <v>6</v>
      </c>
      <c r="I13" s="573" t="s">
        <v>551</v>
      </c>
      <c r="J13" s="593" t="s">
        <v>594</v>
      </c>
      <c r="K13" s="572" t="s">
        <v>595</v>
      </c>
      <c r="L13" s="573">
        <v>1</v>
      </c>
      <c r="M13" s="573" t="s">
        <v>567</v>
      </c>
      <c r="N13" s="574" t="s">
        <v>568</v>
      </c>
    </row>
    <row r="14" spans="1:14" ht="27.6" customHeight="1" thickBot="1">
      <c r="A14" s="825"/>
      <c r="B14" s="827"/>
      <c r="C14" s="571"/>
      <c r="D14" s="569"/>
      <c r="E14" s="569"/>
      <c r="F14" s="590"/>
      <c r="G14" s="571" t="s">
        <v>596</v>
      </c>
      <c r="H14" s="569">
        <v>5</v>
      </c>
      <c r="I14" s="569" t="s">
        <v>551</v>
      </c>
      <c r="J14" s="590" t="s">
        <v>597</v>
      </c>
      <c r="K14" s="571" t="s">
        <v>598</v>
      </c>
      <c r="L14" s="569">
        <v>2</v>
      </c>
      <c r="M14" s="569" t="s">
        <v>551</v>
      </c>
      <c r="N14" s="570" t="s">
        <v>599</v>
      </c>
    </row>
    <row r="15" spans="1:14" ht="27.6" customHeight="1">
      <c r="A15" s="817">
        <v>4</v>
      </c>
      <c r="B15" s="819" t="s">
        <v>600</v>
      </c>
      <c r="C15" s="575"/>
      <c r="D15" s="576"/>
      <c r="E15" s="576"/>
      <c r="F15" s="591"/>
      <c r="G15" s="575" t="s">
        <v>601</v>
      </c>
      <c r="H15" s="576">
        <v>1</v>
      </c>
      <c r="I15" s="576" t="s">
        <v>551</v>
      </c>
      <c r="J15" s="591" t="s">
        <v>602</v>
      </c>
      <c r="K15" s="575" t="s">
        <v>603</v>
      </c>
      <c r="L15" s="576">
        <v>6</v>
      </c>
      <c r="M15" s="576" t="s">
        <v>573</v>
      </c>
      <c r="N15" s="577" t="s">
        <v>599</v>
      </c>
    </row>
    <row r="16" spans="1:14" ht="27.6" customHeight="1" thickBot="1">
      <c r="A16" s="818"/>
      <c r="B16" s="820"/>
      <c r="C16" s="566"/>
      <c r="D16" s="567"/>
      <c r="E16" s="567"/>
      <c r="F16" s="592"/>
      <c r="G16" s="566" t="s">
        <v>604</v>
      </c>
      <c r="H16" s="567">
        <v>2</v>
      </c>
      <c r="I16" s="567" t="s">
        <v>551</v>
      </c>
      <c r="J16" s="592" t="s">
        <v>605</v>
      </c>
      <c r="K16" s="566"/>
      <c r="L16" s="567"/>
      <c r="M16" s="567"/>
      <c r="N16" s="565"/>
    </row>
    <row r="17" spans="1:14" ht="36.6" customHeight="1" thickBot="1">
      <c r="A17" s="579">
        <v>6</v>
      </c>
      <c r="B17" s="580" t="s">
        <v>606</v>
      </c>
      <c r="C17" s="581"/>
      <c r="D17" s="582"/>
      <c r="E17" s="582"/>
      <c r="F17" s="594"/>
      <c r="G17" s="581"/>
      <c r="H17" s="582"/>
      <c r="I17" s="582"/>
      <c r="J17" s="594"/>
      <c r="K17" s="581" t="s">
        <v>607</v>
      </c>
      <c r="L17" s="582">
        <v>3</v>
      </c>
      <c r="M17" s="582" t="s">
        <v>551</v>
      </c>
      <c r="N17" s="580" t="s">
        <v>608</v>
      </c>
    </row>
    <row r="18" spans="1:14" ht="36.6" customHeight="1" thickBot="1">
      <c r="A18" s="583">
        <v>13</v>
      </c>
      <c r="B18" s="584" t="s">
        <v>609</v>
      </c>
      <c r="C18" s="585"/>
      <c r="D18" s="586"/>
      <c r="E18" s="586"/>
      <c r="F18" s="595"/>
      <c r="G18" s="585" t="s">
        <v>610</v>
      </c>
      <c r="H18" s="586">
        <v>9</v>
      </c>
      <c r="I18" s="586" t="s">
        <v>551</v>
      </c>
      <c r="J18" s="595" t="s">
        <v>611</v>
      </c>
      <c r="K18" s="585"/>
      <c r="L18" s="586"/>
      <c r="M18" s="586"/>
      <c r="N18" s="584"/>
    </row>
    <row r="19" spans="1:14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</row>
  </sheetData>
  <mergeCells count="10">
    <mergeCell ref="A15:A16"/>
    <mergeCell ref="B15:B16"/>
    <mergeCell ref="A2:L2"/>
    <mergeCell ref="A1:N1"/>
    <mergeCell ref="A4:A9"/>
    <mergeCell ref="B4:B9"/>
    <mergeCell ref="A10:A12"/>
    <mergeCell ref="B10:B12"/>
    <mergeCell ref="A13:A14"/>
    <mergeCell ref="B13:B14"/>
  </mergeCells>
  <phoneticPr fontId="2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6"/>
  <sheetViews>
    <sheetView workbookViewId="0">
      <selection activeCell="G9" sqref="G9"/>
    </sheetView>
  </sheetViews>
  <sheetFormatPr defaultColWidth="9" defaultRowHeight="15.75"/>
  <cols>
    <col min="1" max="1" width="5.125" customWidth="1"/>
    <col min="2" max="2" width="33.3125" style="206" customWidth="1"/>
    <col min="3" max="3" width="20" style="206" customWidth="1"/>
    <col min="4" max="4" width="6.3125" style="206" customWidth="1"/>
    <col min="5" max="5" width="7.6875" style="206" customWidth="1"/>
    <col min="6" max="6" width="9.625" style="206" customWidth="1"/>
    <col min="7" max="7" width="20.375" style="206" customWidth="1"/>
    <col min="8" max="8" width="5.5" style="206" customWidth="1"/>
    <col min="9" max="9" width="6.625" style="206" customWidth="1"/>
    <col min="10" max="10" width="11.625" style="206" customWidth="1"/>
    <col min="11" max="11" width="32.125" style="206" customWidth="1"/>
    <col min="12" max="12" width="6.625" style="206" customWidth="1"/>
    <col min="13" max="13" width="7" style="206" customWidth="1"/>
    <col min="14" max="14" width="11.625" style="206" customWidth="1"/>
  </cols>
  <sheetData>
    <row r="1" spans="1:14" ht="39" customHeight="1" thickBot="1">
      <c r="A1" s="756" t="s">
        <v>783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36" customHeight="1" thickBot="1">
      <c r="A2" s="597" t="s">
        <v>0</v>
      </c>
      <c r="B2" s="598" t="s">
        <v>1</v>
      </c>
      <c r="C2" s="599" t="s">
        <v>392</v>
      </c>
      <c r="D2" s="600" t="s">
        <v>3</v>
      </c>
      <c r="E2" s="600" t="s">
        <v>4</v>
      </c>
      <c r="F2" s="610" t="s">
        <v>5</v>
      </c>
      <c r="G2" s="606" t="s">
        <v>175</v>
      </c>
      <c r="H2" s="600" t="s">
        <v>3</v>
      </c>
      <c r="I2" s="600" t="s">
        <v>4</v>
      </c>
      <c r="J2" s="610" t="s">
        <v>5</v>
      </c>
      <c r="K2" s="606" t="s">
        <v>176</v>
      </c>
      <c r="L2" s="600" t="s">
        <v>3</v>
      </c>
      <c r="M2" s="600" t="s">
        <v>4</v>
      </c>
      <c r="N2" s="601" t="s">
        <v>5</v>
      </c>
    </row>
    <row r="3" spans="1:14" ht="43.25" customHeight="1" thickBot="1">
      <c r="A3" s="198">
        <v>7</v>
      </c>
      <c r="B3" s="201" t="s">
        <v>198</v>
      </c>
      <c r="C3" s="199" t="s">
        <v>784</v>
      </c>
      <c r="D3" s="199">
        <v>3</v>
      </c>
      <c r="E3" s="199" t="s">
        <v>785</v>
      </c>
      <c r="F3" s="278" t="s">
        <v>786</v>
      </c>
      <c r="G3" s="607"/>
      <c r="H3" s="199"/>
      <c r="I3" s="199"/>
      <c r="J3" s="278"/>
      <c r="K3" s="200" t="s">
        <v>787</v>
      </c>
      <c r="L3" s="199">
        <v>4</v>
      </c>
      <c r="M3" s="199" t="s">
        <v>785</v>
      </c>
      <c r="N3" s="602" t="s">
        <v>788</v>
      </c>
    </row>
    <row r="4" spans="1:14" ht="43.25" customHeight="1" thickBot="1">
      <c r="A4" s="190">
        <v>8</v>
      </c>
      <c r="B4" s="603" t="s">
        <v>248</v>
      </c>
      <c r="C4" s="603" t="s">
        <v>789</v>
      </c>
      <c r="D4" s="604">
        <v>3</v>
      </c>
      <c r="E4" s="604" t="s">
        <v>785</v>
      </c>
      <c r="F4" s="611" t="s">
        <v>790</v>
      </c>
      <c r="G4" s="608" t="s">
        <v>791</v>
      </c>
      <c r="H4" s="604">
        <v>2</v>
      </c>
      <c r="I4" s="604" t="s">
        <v>785</v>
      </c>
      <c r="J4" s="611" t="s">
        <v>792</v>
      </c>
      <c r="K4" s="609" t="s">
        <v>793</v>
      </c>
      <c r="L4" s="604">
        <v>1</v>
      </c>
      <c r="M4" s="604" t="s">
        <v>785</v>
      </c>
      <c r="N4" s="605" t="s">
        <v>794</v>
      </c>
    </row>
    <row r="6" spans="1:14">
      <c r="B6"/>
      <c r="C6" s="207"/>
      <c r="G6" s="207"/>
      <c r="H6"/>
      <c r="I6"/>
      <c r="J6"/>
      <c r="K6"/>
      <c r="L6"/>
      <c r="M6"/>
      <c r="N6"/>
    </row>
  </sheetData>
  <mergeCells count="1">
    <mergeCell ref="A1:N1"/>
  </mergeCells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>
      <selection activeCell="L5" sqref="L5"/>
    </sheetView>
  </sheetViews>
  <sheetFormatPr defaultColWidth="9" defaultRowHeight="15.75"/>
  <cols>
    <col min="1" max="1" width="5.125" customWidth="1"/>
    <col min="2" max="2" width="33.375" style="206" customWidth="1"/>
    <col min="3" max="3" width="21.3125" style="206" customWidth="1"/>
    <col min="4" max="4" width="5.5" style="206" customWidth="1"/>
    <col min="5" max="5" width="6.625" style="206" customWidth="1"/>
    <col min="6" max="6" width="9" style="206"/>
    <col min="7" max="7" width="32.125" style="206" customWidth="1"/>
    <col min="8" max="8" width="6.625" style="206" customWidth="1"/>
    <col min="9" max="9" width="7" style="206" customWidth="1"/>
    <col min="10" max="10" width="30.5" style="206" customWidth="1"/>
  </cols>
  <sheetData>
    <row r="1" spans="1:10" ht="27.75" customHeight="1" thickBot="1">
      <c r="A1" s="665" t="s">
        <v>947</v>
      </c>
      <c r="B1" s="666"/>
      <c r="C1" s="666"/>
      <c r="D1" s="666"/>
      <c r="E1" s="666"/>
      <c r="F1" s="666"/>
      <c r="G1" s="666"/>
      <c r="H1" s="666"/>
      <c r="I1" s="666"/>
      <c r="J1" s="666"/>
    </row>
    <row r="2" spans="1:10" s="184" customFormat="1" ht="27.4" thickBot="1">
      <c r="A2" s="597" t="s">
        <v>0</v>
      </c>
      <c r="B2" s="598" t="s">
        <v>1</v>
      </c>
      <c r="C2" s="599" t="s">
        <v>175</v>
      </c>
      <c r="D2" s="600" t="s">
        <v>3</v>
      </c>
      <c r="E2" s="600" t="s">
        <v>4</v>
      </c>
      <c r="F2" s="610" t="s">
        <v>5</v>
      </c>
      <c r="G2" s="606" t="s">
        <v>176</v>
      </c>
      <c r="H2" s="600" t="s">
        <v>3</v>
      </c>
      <c r="I2" s="600" t="s">
        <v>4</v>
      </c>
      <c r="J2" s="600" t="s">
        <v>5</v>
      </c>
    </row>
    <row r="3" spans="1:10" s="184" customFormat="1">
      <c r="A3" s="673">
        <v>2</v>
      </c>
      <c r="B3" s="676" t="s">
        <v>948</v>
      </c>
      <c r="C3" s="679"/>
      <c r="D3" s="679"/>
      <c r="E3" s="679"/>
      <c r="F3" s="667"/>
      <c r="G3" s="186" t="s">
        <v>178</v>
      </c>
      <c r="H3" s="185">
        <v>1</v>
      </c>
      <c r="I3" s="670" t="s">
        <v>179</v>
      </c>
      <c r="J3" s="185" t="s">
        <v>180</v>
      </c>
    </row>
    <row r="4" spans="1:10">
      <c r="A4" s="674"/>
      <c r="B4" s="677"/>
      <c r="C4" s="680"/>
      <c r="D4" s="680"/>
      <c r="E4" s="680"/>
      <c r="F4" s="668"/>
      <c r="G4" s="188" t="s">
        <v>181</v>
      </c>
      <c r="H4" s="187">
        <v>1</v>
      </c>
      <c r="I4" s="671"/>
      <c r="J4" s="187" t="s">
        <v>182</v>
      </c>
    </row>
    <row r="5" spans="1:10">
      <c r="A5" s="674"/>
      <c r="B5" s="677"/>
      <c r="C5" s="680"/>
      <c r="D5" s="680"/>
      <c r="E5" s="680"/>
      <c r="F5" s="668"/>
      <c r="G5" s="188" t="s">
        <v>183</v>
      </c>
      <c r="H5" s="187">
        <v>1</v>
      </c>
      <c r="I5" s="671"/>
      <c r="J5" s="187" t="s">
        <v>184</v>
      </c>
    </row>
    <row r="6" spans="1:10">
      <c r="A6" s="674"/>
      <c r="B6" s="677"/>
      <c r="C6" s="680"/>
      <c r="D6" s="680"/>
      <c r="E6" s="680"/>
      <c r="F6" s="668"/>
      <c r="G6" s="188" t="s">
        <v>187</v>
      </c>
      <c r="H6" s="187">
        <v>4</v>
      </c>
      <c r="I6" s="671"/>
      <c r="J6" s="189" t="s">
        <v>188</v>
      </c>
    </row>
    <row r="7" spans="1:10" ht="16.149999999999999" thickBot="1">
      <c r="A7" s="675"/>
      <c r="B7" s="678"/>
      <c r="C7" s="681"/>
      <c r="D7" s="681"/>
      <c r="E7" s="681"/>
      <c r="F7" s="669"/>
      <c r="G7" s="192" t="s">
        <v>189</v>
      </c>
      <c r="H7" s="191">
        <v>7</v>
      </c>
      <c r="I7" s="672"/>
      <c r="J7" s="194" t="s">
        <v>190</v>
      </c>
    </row>
    <row r="8" spans="1:10">
      <c r="A8" s="682">
        <v>5</v>
      </c>
      <c r="B8" s="685" t="s">
        <v>949</v>
      </c>
      <c r="C8" s="671"/>
      <c r="D8" s="671"/>
      <c r="E8" s="671"/>
      <c r="F8" s="700"/>
      <c r="G8" s="612" t="s">
        <v>185</v>
      </c>
      <c r="H8" s="613">
        <v>8</v>
      </c>
      <c r="I8" s="671" t="s">
        <v>179</v>
      </c>
      <c r="J8" s="613" t="s">
        <v>186</v>
      </c>
    </row>
    <row r="9" spans="1:10">
      <c r="A9" s="683"/>
      <c r="B9" s="677"/>
      <c r="C9" s="671"/>
      <c r="D9" s="671"/>
      <c r="E9" s="671"/>
      <c r="F9" s="700"/>
      <c r="G9" s="196" t="s">
        <v>192</v>
      </c>
      <c r="H9" s="187">
        <v>14</v>
      </c>
      <c r="I9" s="671"/>
      <c r="J9" s="187" t="s">
        <v>193</v>
      </c>
    </row>
    <row r="10" spans="1:10" ht="16.149999999999999" thickBot="1">
      <c r="A10" s="684"/>
      <c r="B10" s="686"/>
      <c r="C10" s="671"/>
      <c r="D10" s="671"/>
      <c r="E10" s="671"/>
      <c r="F10" s="700"/>
      <c r="G10" s="614" t="s">
        <v>220</v>
      </c>
      <c r="H10" s="615">
        <v>2</v>
      </c>
      <c r="I10" s="671"/>
      <c r="J10" s="615" t="s">
        <v>221</v>
      </c>
    </row>
    <row r="11" spans="1:10">
      <c r="A11" s="687">
        <v>7</v>
      </c>
      <c r="B11" s="690" t="s">
        <v>950</v>
      </c>
      <c r="C11" s="690" t="s">
        <v>199</v>
      </c>
      <c r="D11" s="690">
        <v>4</v>
      </c>
      <c r="E11" s="690" t="s">
        <v>179</v>
      </c>
      <c r="F11" s="697" t="s">
        <v>200</v>
      </c>
      <c r="G11" s="195" t="s">
        <v>194</v>
      </c>
      <c r="H11" s="185">
        <v>19</v>
      </c>
      <c r="I11" s="670" t="s">
        <v>179</v>
      </c>
      <c r="J11" s="185" t="s">
        <v>195</v>
      </c>
    </row>
    <row r="12" spans="1:10">
      <c r="A12" s="688"/>
      <c r="B12" s="691"/>
      <c r="C12" s="691"/>
      <c r="D12" s="691"/>
      <c r="E12" s="691"/>
      <c r="F12" s="698"/>
      <c r="G12" s="188" t="s">
        <v>227</v>
      </c>
      <c r="H12" s="187">
        <v>3</v>
      </c>
      <c r="I12" s="671"/>
      <c r="J12" s="187" t="s">
        <v>228</v>
      </c>
    </row>
    <row r="13" spans="1:10" ht="16.149999999999999" thickBot="1">
      <c r="A13" s="689"/>
      <c r="B13" s="692"/>
      <c r="C13" s="692"/>
      <c r="D13" s="692"/>
      <c r="E13" s="692"/>
      <c r="F13" s="699"/>
      <c r="G13" s="197" t="s">
        <v>196</v>
      </c>
      <c r="H13" s="191">
        <v>19</v>
      </c>
      <c r="I13" s="672"/>
      <c r="J13" s="191" t="s">
        <v>197</v>
      </c>
    </row>
    <row r="14" spans="1:10">
      <c r="A14" s="693">
        <v>8</v>
      </c>
      <c r="B14" s="685" t="s">
        <v>951</v>
      </c>
      <c r="C14" s="671"/>
      <c r="D14" s="671"/>
      <c r="E14" s="671"/>
      <c r="F14" s="700"/>
      <c r="G14" s="612" t="s">
        <v>203</v>
      </c>
      <c r="H14" s="616">
        <v>2</v>
      </c>
      <c r="I14" s="671" t="s">
        <v>179</v>
      </c>
      <c r="J14" s="613" t="s">
        <v>204</v>
      </c>
    </row>
    <row r="15" spans="1:10">
      <c r="A15" s="674"/>
      <c r="B15" s="677"/>
      <c r="C15" s="671"/>
      <c r="D15" s="671"/>
      <c r="E15" s="671"/>
      <c r="F15" s="700"/>
      <c r="G15" s="188" t="s">
        <v>205</v>
      </c>
      <c r="H15" s="202">
        <v>1</v>
      </c>
      <c r="I15" s="671"/>
      <c r="J15" s="187" t="s">
        <v>206</v>
      </c>
    </row>
    <row r="16" spans="1:10">
      <c r="A16" s="674"/>
      <c r="B16" s="677"/>
      <c r="C16" s="671"/>
      <c r="D16" s="671"/>
      <c r="E16" s="671"/>
      <c r="F16" s="700"/>
      <c r="G16" s="188" t="s">
        <v>207</v>
      </c>
      <c r="H16" s="202">
        <v>21</v>
      </c>
      <c r="I16" s="671"/>
      <c r="J16" s="187" t="s">
        <v>208</v>
      </c>
    </row>
    <row r="17" spans="1:10">
      <c r="A17" s="674"/>
      <c r="B17" s="677"/>
      <c r="C17" s="671"/>
      <c r="D17" s="671"/>
      <c r="E17" s="671"/>
      <c r="F17" s="700"/>
      <c r="G17" s="188" t="s">
        <v>209</v>
      </c>
      <c r="H17" s="202">
        <v>1</v>
      </c>
      <c r="I17" s="671"/>
      <c r="J17" s="187" t="s">
        <v>210</v>
      </c>
    </row>
    <row r="18" spans="1:10">
      <c r="A18" s="674"/>
      <c r="B18" s="677"/>
      <c r="C18" s="671"/>
      <c r="D18" s="671"/>
      <c r="E18" s="671"/>
      <c r="F18" s="700"/>
      <c r="G18" s="622" t="s">
        <v>211</v>
      </c>
      <c r="H18" s="202">
        <v>2</v>
      </c>
      <c r="I18" s="671"/>
      <c r="J18" s="187" t="s">
        <v>212</v>
      </c>
    </row>
    <row r="19" spans="1:10">
      <c r="A19" s="674"/>
      <c r="B19" s="677"/>
      <c r="C19" s="671"/>
      <c r="D19" s="671"/>
      <c r="E19" s="671"/>
      <c r="F19" s="700"/>
      <c r="G19" s="188" t="s">
        <v>225</v>
      </c>
      <c r="H19" s="187">
        <v>21</v>
      </c>
      <c r="I19" s="671"/>
      <c r="J19" s="187" t="s">
        <v>226</v>
      </c>
    </row>
    <row r="20" spans="1:10" ht="16.149999999999999" thickBot="1">
      <c r="A20" s="675"/>
      <c r="B20" s="678"/>
      <c r="C20" s="672"/>
      <c r="D20" s="672"/>
      <c r="E20" s="672"/>
      <c r="F20" s="701"/>
      <c r="G20" s="203" t="s">
        <v>213</v>
      </c>
      <c r="H20" s="204">
        <v>14</v>
      </c>
      <c r="I20" s="672"/>
      <c r="J20" s="191" t="s">
        <v>214</v>
      </c>
    </row>
    <row r="21" spans="1:10">
      <c r="A21" s="673">
        <v>9</v>
      </c>
      <c r="B21" s="676" t="s">
        <v>952</v>
      </c>
      <c r="C21" s="694"/>
      <c r="D21" s="670"/>
      <c r="E21" s="670"/>
      <c r="F21" s="702"/>
      <c r="G21" s="186" t="s">
        <v>216</v>
      </c>
      <c r="H21" s="185">
        <v>2</v>
      </c>
      <c r="I21" s="670" t="s">
        <v>179</v>
      </c>
      <c r="J21" s="185" t="s">
        <v>217</v>
      </c>
    </row>
    <row r="22" spans="1:10">
      <c r="A22" s="674"/>
      <c r="B22" s="677"/>
      <c r="C22" s="695"/>
      <c r="D22" s="671"/>
      <c r="E22" s="671"/>
      <c r="F22" s="700"/>
      <c r="G22" s="188" t="s">
        <v>218</v>
      </c>
      <c r="H22" s="187">
        <v>2</v>
      </c>
      <c r="I22" s="671"/>
      <c r="J22" s="187" t="s">
        <v>219</v>
      </c>
    </row>
    <row r="23" spans="1:10" ht="16.149999999999999" thickBot="1">
      <c r="A23" s="675"/>
      <c r="B23" s="678"/>
      <c r="C23" s="696"/>
      <c r="D23" s="672"/>
      <c r="E23" s="672"/>
      <c r="F23" s="701"/>
      <c r="G23" s="192" t="s">
        <v>222</v>
      </c>
      <c r="H23" s="204">
        <v>6</v>
      </c>
      <c r="I23" s="672"/>
      <c r="J23" s="205" t="s">
        <v>223</v>
      </c>
    </row>
    <row r="24" spans="1:10" ht="28.15" customHeight="1" thickBot="1">
      <c r="A24" s="190">
        <v>10</v>
      </c>
      <c r="B24" s="617" t="s">
        <v>953</v>
      </c>
      <c r="C24" s="618"/>
      <c r="D24" s="193"/>
      <c r="E24" s="193"/>
      <c r="F24" s="619"/>
      <c r="G24" s="609" t="s">
        <v>201</v>
      </c>
      <c r="H24" s="604">
        <v>45</v>
      </c>
      <c r="I24" s="193" t="s">
        <v>179</v>
      </c>
      <c r="J24" s="603" t="s">
        <v>202</v>
      </c>
    </row>
    <row r="26" spans="1:10">
      <c r="C26" s="207"/>
    </row>
  </sheetData>
  <mergeCells count="36">
    <mergeCell ref="I21:I23"/>
    <mergeCell ref="I8:I10"/>
    <mergeCell ref="F11:F13"/>
    <mergeCell ref="I11:I13"/>
    <mergeCell ref="F14:F20"/>
    <mergeCell ref="I14:I20"/>
    <mergeCell ref="F21:F23"/>
    <mergeCell ref="F8:F10"/>
    <mergeCell ref="A21:A23"/>
    <mergeCell ref="B21:B23"/>
    <mergeCell ref="C21:C23"/>
    <mergeCell ref="D21:D23"/>
    <mergeCell ref="E21:E23"/>
    <mergeCell ref="A14:A20"/>
    <mergeCell ref="B14:B20"/>
    <mergeCell ref="C14:C20"/>
    <mergeCell ref="D14:D20"/>
    <mergeCell ref="E14:E20"/>
    <mergeCell ref="A11:A13"/>
    <mergeCell ref="B11:B13"/>
    <mergeCell ref="C11:C13"/>
    <mergeCell ref="D11:D13"/>
    <mergeCell ref="E11:E13"/>
    <mergeCell ref="A8:A10"/>
    <mergeCell ref="B8:B10"/>
    <mergeCell ref="C8:C10"/>
    <mergeCell ref="D8:D10"/>
    <mergeCell ref="E8:E10"/>
    <mergeCell ref="A1:J1"/>
    <mergeCell ref="F3:F7"/>
    <mergeCell ref="I3:I7"/>
    <mergeCell ref="A3:A7"/>
    <mergeCell ref="B3:B7"/>
    <mergeCell ref="C3:C7"/>
    <mergeCell ref="D3:D7"/>
    <mergeCell ref="E3:E7"/>
  </mergeCells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10" workbookViewId="0">
      <selection activeCell="C22" sqref="C22"/>
    </sheetView>
  </sheetViews>
  <sheetFormatPr defaultColWidth="9" defaultRowHeight="15.75"/>
  <cols>
    <col min="1" max="1" width="5.125" customWidth="1"/>
    <col min="2" max="2" width="33.3125" style="206" customWidth="1"/>
    <col min="3" max="3" width="32.125" style="206" customWidth="1"/>
    <col min="4" max="4" width="6.625" style="206" customWidth="1"/>
    <col min="5" max="5" width="7" style="206" customWidth="1"/>
    <col min="6" max="6" width="23.6875" style="206" customWidth="1"/>
  </cols>
  <sheetData>
    <row r="1" spans="1:6" ht="24.4" customHeight="1" thickBot="1">
      <c r="A1" s="706" t="s">
        <v>882</v>
      </c>
      <c r="B1" s="666"/>
      <c r="C1" s="666"/>
      <c r="D1" s="666"/>
      <c r="E1" s="666"/>
      <c r="F1" s="666"/>
    </row>
    <row r="2" spans="1:6" s="184" customFormat="1" ht="27.4" thickBot="1">
      <c r="A2" s="282" t="s">
        <v>0</v>
      </c>
      <c r="B2" s="282" t="s">
        <v>1</v>
      </c>
      <c r="C2" s="210" t="s">
        <v>79</v>
      </c>
      <c r="D2" s="211" t="s">
        <v>3</v>
      </c>
      <c r="E2" s="211" t="s">
        <v>4</v>
      </c>
      <c r="F2" s="212" t="s">
        <v>5</v>
      </c>
    </row>
    <row r="3" spans="1:6" s="184" customFormat="1" ht="25.15" customHeight="1" thickBot="1">
      <c r="A3" s="709">
        <v>4</v>
      </c>
      <c r="B3" s="711" t="s">
        <v>955</v>
      </c>
      <c r="C3" s="621" t="s">
        <v>266</v>
      </c>
      <c r="D3" s="296">
        <v>8</v>
      </c>
      <c r="E3" s="216" t="s">
        <v>239</v>
      </c>
      <c r="F3" s="217" t="s">
        <v>267</v>
      </c>
    </row>
    <row r="4" spans="1:6" ht="27.4" customHeight="1" thickBot="1">
      <c r="A4" s="710"/>
      <c r="B4" s="712"/>
      <c r="C4" s="288" t="s">
        <v>234</v>
      </c>
      <c r="D4" s="296">
        <v>9</v>
      </c>
      <c r="E4" s="289" t="s">
        <v>235</v>
      </c>
      <c r="F4" s="300" t="s">
        <v>236</v>
      </c>
    </row>
    <row r="5" spans="1:6" ht="24" customHeight="1">
      <c r="A5" s="703">
        <v>5</v>
      </c>
      <c r="B5" s="703" t="s">
        <v>237</v>
      </c>
      <c r="C5" s="283" t="s">
        <v>238</v>
      </c>
      <c r="D5" s="284">
        <v>41</v>
      </c>
      <c r="E5" s="285" t="s">
        <v>239</v>
      </c>
      <c r="F5" s="301" t="s">
        <v>240</v>
      </c>
    </row>
    <row r="6" spans="1:6" ht="24" customHeight="1" thickBot="1">
      <c r="A6" s="705"/>
      <c r="B6" s="705"/>
      <c r="C6" s="290" t="s">
        <v>241</v>
      </c>
      <c r="D6" s="235">
        <v>9</v>
      </c>
      <c r="E6" s="291" t="s">
        <v>239</v>
      </c>
      <c r="F6" s="302" t="s">
        <v>242</v>
      </c>
    </row>
    <row r="7" spans="1:6" ht="24" customHeight="1">
      <c r="A7" s="707">
        <v>7</v>
      </c>
      <c r="B7" s="707" t="s">
        <v>198</v>
      </c>
      <c r="C7" s="292" t="s">
        <v>244</v>
      </c>
      <c r="D7" s="293">
        <v>4</v>
      </c>
      <c r="E7" s="294" t="s">
        <v>239</v>
      </c>
      <c r="F7" s="303" t="s">
        <v>245</v>
      </c>
    </row>
    <row r="8" spans="1:6" ht="24" customHeight="1" thickBot="1">
      <c r="A8" s="708"/>
      <c r="B8" s="708"/>
      <c r="C8" s="295" t="s">
        <v>246</v>
      </c>
      <c r="D8" s="280">
        <v>8</v>
      </c>
      <c r="E8" s="281" t="s">
        <v>239</v>
      </c>
      <c r="F8" s="304" t="s">
        <v>247</v>
      </c>
    </row>
    <row r="9" spans="1:6" ht="24" customHeight="1">
      <c r="A9" s="703">
        <v>8</v>
      </c>
      <c r="B9" s="703" t="s">
        <v>248</v>
      </c>
      <c r="C9" s="81" t="s">
        <v>249</v>
      </c>
      <c r="D9" s="284">
        <v>36</v>
      </c>
      <c r="E9" s="285" t="s">
        <v>239</v>
      </c>
      <c r="F9" s="301" t="s">
        <v>250</v>
      </c>
    </row>
    <row r="10" spans="1:6" ht="24" customHeight="1" thickBot="1">
      <c r="A10" s="705"/>
      <c r="B10" s="705"/>
      <c r="C10" s="82" t="s">
        <v>251</v>
      </c>
      <c r="D10" s="235">
        <v>3</v>
      </c>
      <c r="E10" s="291" t="s">
        <v>239</v>
      </c>
      <c r="F10" s="302" t="s">
        <v>252</v>
      </c>
    </row>
    <row r="11" spans="1:6" ht="42" customHeight="1" thickBot="1">
      <c r="A11" s="286">
        <v>9</v>
      </c>
      <c r="B11" s="287" t="s">
        <v>215</v>
      </c>
      <c r="C11" s="218" t="s">
        <v>253</v>
      </c>
      <c r="D11" s="296">
        <v>28</v>
      </c>
      <c r="E11" s="296" t="s">
        <v>239</v>
      </c>
      <c r="F11" s="297" t="s">
        <v>254</v>
      </c>
    </row>
    <row r="12" spans="1:6" ht="24" customHeight="1">
      <c r="A12" s="703">
        <v>13</v>
      </c>
      <c r="B12" s="703" t="s">
        <v>256</v>
      </c>
      <c r="C12" s="283" t="s">
        <v>257</v>
      </c>
      <c r="D12" s="284">
        <v>1</v>
      </c>
      <c r="E12" s="285" t="s">
        <v>239</v>
      </c>
      <c r="F12" s="301" t="s">
        <v>258</v>
      </c>
    </row>
    <row r="13" spans="1:6" ht="22.8" customHeight="1">
      <c r="A13" s="704"/>
      <c r="B13" s="704"/>
      <c r="C13" s="233" t="s">
        <v>259</v>
      </c>
      <c r="D13" s="231">
        <v>1</v>
      </c>
      <c r="E13" s="234" t="s">
        <v>239</v>
      </c>
      <c r="F13" s="232" t="s">
        <v>260</v>
      </c>
    </row>
    <row r="14" spans="1:6" ht="24" customHeight="1" thickBot="1">
      <c r="A14" s="705"/>
      <c r="B14" s="705"/>
      <c r="C14" s="290" t="s">
        <v>261</v>
      </c>
      <c r="D14" s="235">
        <v>3</v>
      </c>
      <c r="E14" s="291" t="s">
        <v>239</v>
      </c>
      <c r="F14" s="302" t="s">
        <v>262</v>
      </c>
    </row>
    <row r="15" spans="1:6" ht="24" customHeight="1" thickBot="1">
      <c r="A15" s="286">
        <v>14</v>
      </c>
      <c r="B15" s="286" t="s">
        <v>263</v>
      </c>
      <c r="C15" s="215" t="s">
        <v>264</v>
      </c>
      <c r="D15" s="296">
        <v>10</v>
      </c>
      <c r="E15" s="216" t="s">
        <v>239</v>
      </c>
      <c r="F15" s="217" t="s">
        <v>265</v>
      </c>
    </row>
  </sheetData>
  <mergeCells count="11">
    <mergeCell ref="A12:A14"/>
    <mergeCell ref="B12:B14"/>
    <mergeCell ref="A1:F1"/>
    <mergeCell ref="A5:A6"/>
    <mergeCell ref="B5:B6"/>
    <mergeCell ref="A7:A8"/>
    <mergeCell ref="B7:B8"/>
    <mergeCell ref="A9:A10"/>
    <mergeCell ref="B9:B10"/>
    <mergeCell ref="A3:A4"/>
    <mergeCell ref="B3:B4"/>
  </mergeCells>
  <phoneticPr fontId="2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workbookViewId="0">
      <selection activeCell="C8" sqref="C8"/>
    </sheetView>
  </sheetViews>
  <sheetFormatPr defaultColWidth="9" defaultRowHeight="15.75"/>
  <cols>
    <col min="1" max="1" width="5.125" customWidth="1"/>
    <col min="2" max="2" width="33.375" style="206" customWidth="1"/>
    <col min="3" max="3" width="28.875" style="206" customWidth="1"/>
    <col min="4" max="4" width="5.5" style="206" customWidth="1"/>
    <col min="5" max="5" width="6.625" style="206" customWidth="1"/>
    <col min="6" max="6" width="16.125" style="206" bestFit="1" customWidth="1"/>
    <col min="7" max="7" width="32.125" style="206" customWidth="1"/>
    <col min="8" max="8" width="6.625" style="206" customWidth="1"/>
    <col min="9" max="9" width="7" style="206" customWidth="1"/>
    <col min="10" max="10" width="31.625" style="206" bestFit="1" customWidth="1"/>
  </cols>
  <sheetData>
    <row r="1" spans="1:11" ht="36.75" customHeight="1" thickBot="1">
      <c r="A1" s="706" t="s">
        <v>76</v>
      </c>
      <c r="B1" s="666"/>
      <c r="C1" s="666"/>
      <c r="D1" s="666"/>
      <c r="E1" s="666"/>
      <c r="F1" s="666"/>
      <c r="G1" s="666"/>
      <c r="H1" s="666"/>
      <c r="I1" s="666"/>
      <c r="J1" s="666"/>
    </row>
    <row r="2" spans="1:11" s="184" customFormat="1" ht="27.4" thickBot="1">
      <c r="A2" s="208" t="s">
        <v>0</v>
      </c>
      <c r="B2" s="209" t="s">
        <v>1</v>
      </c>
      <c r="C2" s="210" t="s">
        <v>78</v>
      </c>
      <c r="D2" s="211" t="s">
        <v>3</v>
      </c>
      <c r="E2" s="211" t="s">
        <v>4</v>
      </c>
      <c r="F2" s="334" t="s">
        <v>5</v>
      </c>
      <c r="G2" s="210" t="s">
        <v>79</v>
      </c>
      <c r="H2" s="211" t="s">
        <v>3</v>
      </c>
      <c r="I2" s="211" t="s">
        <v>4</v>
      </c>
      <c r="J2" s="212" t="s">
        <v>5</v>
      </c>
    </row>
    <row r="3" spans="1:11" ht="26.65" customHeight="1" thickBot="1">
      <c r="A3" s="213">
        <v>1</v>
      </c>
      <c r="B3" s="311" t="s">
        <v>80</v>
      </c>
      <c r="C3" s="215"/>
      <c r="D3" s="216"/>
      <c r="E3" s="216"/>
      <c r="F3" s="335"/>
      <c r="G3" s="215" t="s">
        <v>81</v>
      </c>
      <c r="H3" s="216">
        <v>3</v>
      </c>
      <c r="I3" s="289" t="s">
        <v>82</v>
      </c>
      <c r="J3" s="300" t="s">
        <v>83</v>
      </c>
    </row>
    <row r="4" spans="1:11" ht="21.6" customHeight="1">
      <c r="A4" s="719">
        <v>2</v>
      </c>
      <c r="B4" s="721" t="s">
        <v>84</v>
      </c>
      <c r="C4" s="309"/>
      <c r="D4" s="285"/>
      <c r="E4" s="285"/>
      <c r="F4" s="336"/>
      <c r="G4" s="283" t="s">
        <v>85</v>
      </c>
      <c r="H4" s="285">
        <v>1</v>
      </c>
      <c r="I4" s="310" t="s">
        <v>82</v>
      </c>
      <c r="J4" s="301" t="s">
        <v>86</v>
      </c>
    </row>
    <row r="5" spans="1:11" ht="21.6" customHeight="1">
      <c r="A5" s="714"/>
      <c r="B5" s="717"/>
      <c r="C5" s="266"/>
      <c r="D5" s="234"/>
      <c r="E5" s="234"/>
      <c r="F5" s="337"/>
      <c r="G5" s="233" t="s">
        <v>87</v>
      </c>
      <c r="H5" s="234">
        <v>1</v>
      </c>
      <c r="I5" s="239" t="s">
        <v>82</v>
      </c>
      <c r="J5" s="232" t="s">
        <v>88</v>
      </c>
    </row>
    <row r="6" spans="1:11" ht="21.6" customHeight="1" thickBot="1">
      <c r="A6" s="720"/>
      <c r="B6" s="722"/>
      <c r="C6" s="312"/>
      <c r="D6" s="291"/>
      <c r="E6" s="291"/>
      <c r="F6" s="338"/>
      <c r="G6" s="313" t="s">
        <v>89</v>
      </c>
      <c r="H6" s="291">
        <v>1</v>
      </c>
      <c r="I6" s="314" t="s">
        <v>82</v>
      </c>
      <c r="J6" s="315" t="s">
        <v>90</v>
      </c>
    </row>
    <row r="7" spans="1:11" ht="21.6" customHeight="1" thickBot="1">
      <c r="A7" s="213">
        <v>3</v>
      </c>
      <c r="B7" s="311" t="s">
        <v>91</v>
      </c>
      <c r="C7" s="215"/>
      <c r="D7" s="216"/>
      <c r="E7" s="216"/>
      <c r="F7" s="335"/>
      <c r="G7" s="318" t="s">
        <v>92</v>
      </c>
      <c r="H7" s="319">
        <v>10</v>
      </c>
      <c r="I7" s="289" t="s">
        <v>82</v>
      </c>
      <c r="J7" s="320" t="s">
        <v>93</v>
      </c>
    </row>
    <row r="8" spans="1:11" ht="21.6" customHeight="1" thickBot="1">
      <c r="A8" s="213">
        <v>4</v>
      </c>
      <c r="B8" s="311" t="s">
        <v>94</v>
      </c>
      <c r="C8" s="215"/>
      <c r="D8" s="216"/>
      <c r="E8" s="216"/>
      <c r="F8" s="335"/>
      <c r="G8" s="288" t="s">
        <v>95</v>
      </c>
      <c r="H8" s="321">
        <v>11</v>
      </c>
      <c r="I8" s="289" t="s">
        <v>82</v>
      </c>
      <c r="J8" s="217" t="s">
        <v>96</v>
      </c>
    </row>
    <row r="9" spans="1:11" ht="38.450000000000003" customHeight="1" thickBot="1">
      <c r="A9" s="213">
        <v>5</v>
      </c>
      <c r="B9" s="311" t="s">
        <v>97</v>
      </c>
      <c r="C9" s="215"/>
      <c r="D9" s="216"/>
      <c r="E9" s="216"/>
      <c r="F9" s="335"/>
      <c r="G9" s="322" t="s">
        <v>98</v>
      </c>
      <c r="H9" s="321" t="s">
        <v>99</v>
      </c>
      <c r="I9" s="289" t="s">
        <v>82</v>
      </c>
      <c r="J9" s="311" t="s">
        <v>100</v>
      </c>
    </row>
    <row r="10" spans="1:11" ht="21.6" customHeight="1" thickBot="1">
      <c r="A10" s="213">
        <v>7</v>
      </c>
      <c r="B10" s="311" t="s">
        <v>101</v>
      </c>
      <c r="C10" s="218"/>
      <c r="D10" s="216"/>
      <c r="E10" s="216"/>
      <c r="F10" s="335"/>
      <c r="G10" s="322" t="s">
        <v>102</v>
      </c>
      <c r="H10" s="321">
        <v>9</v>
      </c>
      <c r="I10" s="321" t="s">
        <v>82</v>
      </c>
      <c r="J10" s="311" t="s">
        <v>103</v>
      </c>
    </row>
    <row r="11" spans="1:11" s="277" customFormat="1" ht="21.6" customHeight="1">
      <c r="A11" s="723">
        <v>8</v>
      </c>
      <c r="B11" s="721" t="s">
        <v>104</v>
      </c>
      <c r="C11" s="316"/>
      <c r="D11" s="317"/>
      <c r="E11" s="317"/>
      <c r="F11" s="339"/>
      <c r="G11" s="316" t="s">
        <v>105</v>
      </c>
      <c r="H11" s="317">
        <v>4</v>
      </c>
      <c r="I11" s="317" t="s">
        <v>82</v>
      </c>
      <c r="J11" s="269" t="s">
        <v>106</v>
      </c>
      <c r="K11" s="252"/>
    </row>
    <row r="12" spans="1:11" ht="21.6" customHeight="1" thickBot="1">
      <c r="A12" s="724"/>
      <c r="B12" s="722"/>
      <c r="C12" s="82"/>
      <c r="D12" s="291"/>
      <c r="E12" s="291"/>
      <c r="F12" s="338"/>
      <c r="G12" s="323" t="s">
        <v>107</v>
      </c>
      <c r="H12" s="324">
        <v>35</v>
      </c>
      <c r="I12" s="314" t="s">
        <v>82</v>
      </c>
      <c r="J12" s="268" t="s">
        <v>108</v>
      </c>
    </row>
    <row r="13" spans="1:11" ht="21.6" customHeight="1">
      <c r="A13" s="713">
        <v>9</v>
      </c>
      <c r="B13" s="716" t="s">
        <v>109</v>
      </c>
      <c r="C13" s="292"/>
      <c r="D13" s="293"/>
      <c r="E13" s="293"/>
      <c r="F13" s="340"/>
      <c r="G13" s="328" t="s">
        <v>110</v>
      </c>
      <c r="H13" s="294">
        <v>6</v>
      </c>
      <c r="I13" s="329" t="s">
        <v>82</v>
      </c>
      <c r="J13" s="330" t="s">
        <v>111</v>
      </c>
    </row>
    <row r="14" spans="1:11" ht="21.6" customHeight="1">
      <c r="A14" s="714"/>
      <c r="B14" s="717"/>
      <c r="C14" s="238"/>
      <c r="D14" s="231"/>
      <c r="E14" s="231"/>
      <c r="F14" s="341"/>
      <c r="G14" s="236" t="s">
        <v>112</v>
      </c>
      <c r="H14" s="234">
        <v>6</v>
      </c>
      <c r="I14" s="239" t="s">
        <v>82</v>
      </c>
      <c r="J14" s="237" t="s">
        <v>111</v>
      </c>
    </row>
    <row r="15" spans="1:11" ht="21.6" customHeight="1">
      <c r="A15" s="714"/>
      <c r="B15" s="717"/>
      <c r="C15" s="236" t="s">
        <v>113</v>
      </c>
      <c r="D15" s="239">
        <v>19</v>
      </c>
      <c r="E15" s="239" t="s">
        <v>82</v>
      </c>
      <c r="F15" s="342" t="s">
        <v>114</v>
      </c>
      <c r="G15" s="305"/>
      <c r="H15" s="305"/>
      <c r="I15" s="305"/>
      <c r="J15" s="306"/>
    </row>
    <row r="16" spans="1:11" ht="21.6" customHeight="1" thickBot="1">
      <c r="A16" s="715"/>
      <c r="B16" s="718"/>
      <c r="C16" s="331" t="s">
        <v>115</v>
      </c>
      <c r="D16" s="307">
        <v>4</v>
      </c>
      <c r="E16" s="307" t="s">
        <v>82</v>
      </c>
      <c r="F16" s="343" t="s">
        <v>116</v>
      </c>
      <c r="G16" s="332"/>
      <c r="H16" s="332"/>
      <c r="I16" s="332"/>
      <c r="J16" s="333"/>
    </row>
    <row r="17" spans="1:10" ht="21.6" customHeight="1" thickBot="1">
      <c r="A17" s="219">
        <v>12</v>
      </c>
      <c r="B17" s="325" t="s">
        <v>118</v>
      </c>
      <c r="C17" s="222" t="s">
        <v>119</v>
      </c>
      <c r="D17" s="220">
        <v>11</v>
      </c>
      <c r="E17" s="326" t="s">
        <v>82</v>
      </c>
      <c r="F17" s="344" t="s">
        <v>120</v>
      </c>
      <c r="G17" s="223"/>
      <c r="H17" s="220"/>
      <c r="I17" s="220"/>
      <c r="J17" s="221"/>
    </row>
    <row r="19" spans="1:10">
      <c r="C19" s="207"/>
    </row>
  </sheetData>
  <mergeCells count="7">
    <mergeCell ref="A13:A16"/>
    <mergeCell ref="B13:B16"/>
    <mergeCell ref="A1:J1"/>
    <mergeCell ref="A4:A6"/>
    <mergeCell ref="B4:B6"/>
    <mergeCell ref="A11:A12"/>
    <mergeCell ref="B11:B12"/>
  </mergeCells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zoomScaleNormal="100" workbookViewId="0">
      <selection activeCell="A7" sqref="A7:B11"/>
    </sheetView>
  </sheetViews>
  <sheetFormatPr defaultColWidth="9" defaultRowHeight="15.75"/>
  <cols>
    <col min="1" max="1" width="3.875" customWidth="1"/>
    <col min="2" max="2" width="30.125" style="184" customWidth="1"/>
    <col min="3" max="3" width="18.6875" style="206" customWidth="1"/>
    <col min="4" max="4" width="4.6875" style="206" customWidth="1"/>
    <col min="5" max="5" width="4.875" style="206" customWidth="1"/>
    <col min="6" max="6" width="18.1875" style="206" customWidth="1"/>
    <col min="7" max="7" width="21" style="206" customWidth="1"/>
    <col min="8" max="8" width="5.375" style="206" customWidth="1"/>
    <col min="9" max="9" width="4.8125" style="206" customWidth="1"/>
    <col min="10" max="10" width="13.0625" style="206" customWidth="1"/>
    <col min="11" max="11" width="25.5" style="206" customWidth="1"/>
    <col min="12" max="12" width="4.625" style="206" customWidth="1"/>
    <col min="13" max="13" width="4.875" style="206" customWidth="1"/>
    <col min="14" max="14" width="13.875" style="206" customWidth="1"/>
  </cols>
  <sheetData>
    <row r="1" spans="1:14" ht="29.65" customHeight="1" thickBot="1">
      <c r="A1" s="665" t="s">
        <v>391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.4" thickBot="1">
      <c r="A2" s="208" t="s">
        <v>0</v>
      </c>
      <c r="B2" s="209" t="s">
        <v>1</v>
      </c>
      <c r="C2" s="210" t="s">
        <v>392</v>
      </c>
      <c r="D2" s="211" t="s">
        <v>3</v>
      </c>
      <c r="E2" s="211" t="s">
        <v>4</v>
      </c>
      <c r="F2" s="334" t="s">
        <v>5</v>
      </c>
      <c r="G2" s="210" t="s">
        <v>175</v>
      </c>
      <c r="H2" s="211" t="s">
        <v>3</v>
      </c>
      <c r="I2" s="211" t="s">
        <v>4</v>
      </c>
      <c r="J2" s="334" t="s">
        <v>5</v>
      </c>
      <c r="K2" s="210" t="s">
        <v>176</v>
      </c>
      <c r="L2" s="211" t="s">
        <v>3</v>
      </c>
      <c r="M2" s="211" t="s">
        <v>4</v>
      </c>
      <c r="N2" s="212" t="s">
        <v>5</v>
      </c>
    </row>
    <row r="3" spans="1:14">
      <c r="A3" s="725">
        <v>2</v>
      </c>
      <c r="B3" s="728" t="s">
        <v>177</v>
      </c>
      <c r="C3" s="346"/>
      <c r="D3" s="294"/>
      <c r="E3" s="294"/>
      <c r="F3" s="351"/>
      <c r="G3" s="346" t="s">
        <v>393</v>
      </c>
      <c r="H3" s="294">
        <v>1</v>
      </c>
      <c r="I3" s="294" t="s">
        <v>394</v>
      </c>
      <c r="J3" s="351" t="s">
        <v>395</v>
      </c>
      <c r="K3" s="298" t="s">
        <v>396</v>
      </c>
      <c r="L3" s="294" t="s">
        <v>397</v>
      </c>
      <c r="M3" s="294" t="s">
        <v>394</v>
      </c>
      <c r="N3" s="303" t="s">
        <v>398</v>
      </c>
    </row>
    <row r="4" spans="1:14" ht="16.149999999999999" thickBot="1">
      <c r="A4" s="727"/>
      <c r="B4" s="730"/>
      <c r="C4" s="347"/>
      <c r="D4" s="281"/>
      <c r="E4" s="281"/>
      <c r="F4" s="352"/>
      <c r="G4" s="347"/>
      <c r="H4" s="281"/>
      <c r="I4" s="281"/>
      <c r="J4" s="352"/>
      <c r="K4" s="279" t="s">
        <v>399</v>
      </c>
      <c r="L4" s="281" t="s">
        <v>397</v>
      </c>
      <c r="M4" s="281" t="s">
        <v>394</v>
      </c>
      <c r="N4" s="304" t="s">
        <v>400</v>
      </c>
    </row>
    <row r="5" spans="1:14">
      <c r="A5" s="726">
        <v>4</v>
      </c>
      <c r="B5" s="729" t="s">
        <v>191</v>
      </c>
      <c r="C5" s="283" t="s">
        <v>401</v>
      </c>
      <c r="D5" s="285">
        <v>4</v>
      </c>
      <c r="E5" s="285" t="s">
        <v>394</v>
      </c>
      <c r="F5" s="336" t="s">
        <v>402</v>
      </c>
      <c r="J5" s="357"/>
      <c r="K5" s="283" t="s">
        <v>404</v>
      </c>
      <c r="L5" s="285">
        <v>2</v>
      </c>
      <c r="M5" s="285" t="s">
        <v>394</v>
      </c>
      <c r="N5" s="301" t="s">
        <v>405</v>
      </c>
    </row>
    <row r="6" spans="1:14" ht="31.5" customHeight="1" thickBot="1">
      <c r="A6" s="726"/>
      <c r="B6" s="729"/>
      <c r="C6" s="290" t="s">
        <v>406</v>
      </c>
      <c r="D6" s="291">
        <v>7</v>
      </c>
      <c r="E6" s="291" t="s">
        <v>394</v>
      </c>
      <c r="F6" s="353" t="s">
        <v>407</v>
      </c>
      <c r="G6" s="290"/>
      <c r="H6" s="291"/>
      <c r="I6" s="291"/>
      <c r="J6" s="338"/>
      <c r="K6" s="290" t="s">
        <v>404</v>
      </c>
      <c r="L6" s="291">
        <v>1</v>
      </c>
      <c r="M6" s="291" t="s">
        <v>394</v>
      </c>
      <c r="N6" s="302" t="s">
        <v>403</v>
      </c>
    </row>
    <row r="7" spans="1:14">
      <c r="A7" s="725">
        <v>5</v>
      </c>
      <c r="B7" s="728" t="s">
        <v>237</v>
      </c>
      <c r="C7" s="298"/>
      <c r="D7" s="294"/>
      <c r="E7" s="294"/>
      <c r="F7" s="351"/>
      <c r="G7" s="298" t="s">
        <v>408</v>
      </c>
      <c r="H7" s="294">
        <v>5</v>
      </c>
      <c r="I7" s="294" t="s">
        <v>394</v>
      </c>
      <c r="J7" s="351" t="s">
        <v>409</v>
      </c>
      <c r="K7" s="298" t="s">
        <v>410</v>
      </c>
      <c r="L7" s="294">
        <v>3</v>
      </c>
      <c r="M7" s="294" t="s">
        <v>394</v>
      </c>
      <c r="N7" s="303" t="s">
        <v>411</v>
      </c>
    </row>
    <row r="8" spans="1:14" ht="20.100000000000001" customHeight="1">
      <c r="A8" s="726"/>
      <c r="B8" s="729"/>
      <c r="C8" s="233"/>
      <c r="D8" s="234"/>
      <c r="E8" s="234"/>
      <c r="F8" s="337"/>
      <c r="G8" s="233"/>
      <c r="H8" s="234"/>
      <c r="I8" s="234"/>
      <c r="J8" s="337"/>
      <c r="K8" s="233" t="s">
        <v>412</v>
      </c>
      <c r="L8" s="234">
        <v>6</v>
      </c>
      <c r="M8" s="234" t="s">
        <v>394</v>
      </c>
      <c r="N8" s="232" t="s">
        <v>413</v>
      </c>
    </row>
    <row r="9" spans="1:14" ht="20.100000000000001" customHeight="1">
      <c r="A9" s="726"/>
      <c r="B9" s="729"/>
      <c r="C9" s="233"/>
      <c r="D9" s="234"/>
      <c r="E9" s="234"/>
      <c r="F9" s="337"/>
      <c r="G9" s="233"/>
      <c r="H9" s="234"/>
      <c r="I9" s="234"/>
      <c r="J9" s="337"/>
      <c r="K9" s="233" t="s">
        <v>414</v>
      </c>
      <c r="L9" s="234">
        <v>1</v>
      </c>
      <c r="M9" s="234" t="s">
        <v>394</v>
      </c>
      <c r="N9" s="232" t="s">
        <v>415</v>
      </c>
    </row>
    <row r="10" spans="1:14" ht="20.100000000000001" customHeight="1">
      <c r="A10" s="726"/>
      <c r="B10" s="729"/>
      <c r="C10" s="233"/>
      <c r="D10" s="234"/>
      <c r="E10" s="234"/>
      <c r="F10" s="337"/>
      <c r="G10" s="233"/>
      <c r="H10" s="234"/>
      <c r="I10" s="234"/>
      <c r="J10" s="337"/>
      <c r="K10" s="233" t="s">
        <v>416</v>
      </c>
      <c r="L10" s="234" t="s">
        <v>397</v>
      </c>
      <c r="M10" s="234" t="s">
        <v>394</v>
      </c>
      <c r="N10" s="232" t="s">
        <v>417</v>
      </c>
    </row>
    <row r="11" spans="1:14" ht="20.100000000000001" customHeight="1" thickBot="1">
      <c r="A11" s="727"/>
      <c r="B11" s="730"/>
      <c r="C11" s="279"/>
      <c r="D11" s="281"/>
      <c r="E11" s="281"/>
      <c r="F11" s="352"/>
      <c r="G11" s="279"/>
      <c r="H11" s="281"/>
      <c r="I11" s="281"/>
      <c r="J11" s="352"/>
      <c r="K11" s="279" t="s">
        <v>418</v>
      </c>
      <c r="L11" s="281">
        <v>5</v>
      </c>
      <c r="M11" s="281" t="s">
        <v>394</v>
      </c>
      <c r="N11" s="304" t="s">
        <v>419</v>
      </c>
    </row>
    <row r="12" spans="1:14">
      <c r="A12" s="726">
        <v>8</v>
      </c>
      <c r="B12" s="729" t="s">
        <v>248</v>
      </c>
      <c r="C12" s="81"/>
      <c r="D12" s="285"/>
      <c r="E12" s="285"/>
      <c r="F12" s="336"/>
      <c r="G12" s="81"/>
      <c r="H12" s="285"/>
      <c r="I12" s="285"/>
      <c r="J12" s="336"/>
      <c r="K12" s="283" t="s">
        <v>420</v>
      </c>
      <c r="L12" s="285">
        <v>1</v>
      </c>
      <c r="M12" s="285" t="s">
        <v>394</v>
      </c>
      <c r="N12" s="301" t="s">
        <v>421</v>
      </c>
    </row>
    <row r="13" spans="1:14">
      <c r="A13" s="726"/>
      <c r="B13" s="729"/>
      <c r="C13" s="12"/>
      <c r="D13" s="234"/>
      <c r="E13" s="234"/>
      <c r="F13" s="337"/>
      <c r="G13" s="12"/>
      <c r="H13" s="234"/>
      <c r="I13" s="234"/>
      <c r="J13" s="337"/>
      <c r="K13" s="233" t="s">
        <v>422</v>
      </c>
      <c r="L13" s="234" t="s">
        <v>423</v>
      </c>
      <c r="M13" s="234" t="s">
        <v>394</v>
      </c>
      <c r="N13" s="232" t="s">
        <v>424</v>
      </c>
    </row>
    <row r="14" spans="1:14" ht="20.100000000000001" customHeight="1">
      <c r="A14" s="726"/>
      <c r="B14" s="729"/>
      <c r="C14" s="12"/>
      <c r="D14" s="234"/>
      <c r="E14" s="234"/>
      <c r="F14" s="337"/>
      <c r="G14" s="12"/>
      <c r="H14" s="234"/>
      <c r="I14" s="234"/>
      <c r="J14" s="337"/>
      <c r="K14" s="233" t="s">
        <v>425</v>
      </c>
      <c r="L14" s="234" t="s">
        <v>426</v>
      </c>
      <c r="M14" s="234" t="s">
        <v>394</v>
      </c>
      <c r="N14" s="232" t="s">
        <v>427</v>
      </c>
    </row>
    <row r="15" spans="1:14" ht="20.100000000000001" customHeight="1" thickBot="1">
      <c r="A15" s="726"/>
      <c r="B15" s="729"/>
      <c r="C15" s="82"/>
      <c r="D15" s="291"/>
      <c r="E15" s="291"/>
      <c r="F15" s="338"/>
      <c r="G15" s="82"/>
      <c r="H15" s="291"/>
      <c r="I15" s="291"/>
      <c r="J15" s="338"/>
      <c r="K15" s="290" t="s">
        <v>428</v>
      </c>
      <c r="L15" s="291" t="s">
        <v>429</v>
      </c>
      <c r="M15" s="291" t="s">
        <v>394</v>
      </c>
      <c r="N15" s="302" t="s">
        <v>430</v>
      </c>
    </row>
    <row r="16" spans="1:14">
      <c r="A16" s="725">
        <v>9</v>
      </c>
      <c r="B16" s="728" t="s">
        <v>215</v>
      </c>
      <c r="C16" s="292"/>
      <c r="D16" s="293"/>
      <c r="E16" s="293"/>
      <c r="F16" s="340"/>
      <c r="G16" s="292"/>
      <c r="H16" s="293"/>
      <c r="I16" s="293"/>
      <c r="J16" s="340"/>
      <c r="K16" s="298" t="s">
        <v>431</v>
      </c>
      <c r="L16" s="294">
        <v>7</v>
      </c>
      <c r="M16" s="294" t="s">
        <v>394</v>
      </c>
      <c r="N16" s="303" t="s">
        <v>432</v>
      </c>
    </row>
    <row r="17" spans="1:14" ht="20.100000000000001" customHeight="1">
      <c r="A17" s="726"/>
      <c r="B17" s="729"/>
      <c r="C17" s="238"/>
      <c r="D17" s="231"/>
      <c r="E17" s="231"/>
      <c r="F17" s="341"/>
      <c r="G17" s="238"/>
      <c r="H17" s="231"/>
      <c r="I17" s="231"/>
      <c r="J17" s="341"/>
      <c r="K17" s="233" t="s">
        <v>433</v>
      </c>
      <c r="L17" s="234">
        <v>9</v>
      </c>
      <c r="M17" s="234" t="s">
        <v>394</v>
      </c>
      <c r="N17" s="232" t="s">
        <v>434</v>
      </c>
    </row>
    <row r="18" spans="1:14" ht="20.100000000000001" customHeight="1">
      <c r="A18" s="726"/>
      <c r="B18" s="729"/>
      <c r="C18" s="238"/>
      <c r="D18" s="231"/>
      <c r="E18" s="231"/>
      <c r="F18" s="341"/>
      <c r="G18" s="238"/>
      <c r="H18" s="231"/>
      <c r="I18" s="231"/>
      <c r="J18" s="341"/>
      <c r="K18" s="233" t="s">
        <v>435</v>
      </c>
      <c r="L18" s="234" t="s">
        <v>426</v>
      </c>
      <c r="M18" s="234" t="s">
        <v>394</v>
      </c>
      <c r="N18" s="232" t="s">
        <v>436</v>
      </c>
    </row>
    <row r="19" spans="1:14" ht="20.100000000000001" customHeight="1" thickBot="1">
      <c r="A19" s="727"/>
      <c r="B19" s="730"/>
      <c r="C19" s="295"/>
      <c r="D19" s="280"/>
      <c r="E19" s="280"/>
      <c r="F19" s="354"/>
      <c r="G19" s="295"/>
      <c r="H19" s="280"/>
      <c r="I19" s="280"/>
      <c r="J19" s="354"/>
      <c r="K19" s="279" t="s">
        <v>437</v>
      </c>
      <c r="L19" s="281">
        <v>16</v>
      </c>
      <c r="M19" s="281" t="s">
        <v>394</v>
      </c>
      <c r="N19" s="304" t="s">
        <v>438</v>
      </c>
    </row>
    <row r="20" spans="1:14">
      <c r="A20" s="726">
        <v>10</v>
      </c>
      <c r="B20" s="729" t="s">
        <v>255</v>
      </c>
      <c r="C20" s="283"/>
      <c r="D20" s="285"/>
      <c r="E20" s="285"/>
      <c r="F20" s="336"/>
      <c r="G20" s="283"/>
      <c r="H20" s="285"/>
      <c r="I20" s="285"/>
      <c r="J20" s="336"/>
      <c r="K20" s="283" t="s">
        <v>439</v>
      </c>
      <c r="L20" s="285">
        <v>16</v>
      </c>
      <c r="M20" s="285" t="s">
        <v>394</v>
      </c>
      <c r="N20" s="301" t="s">
        <v>440</v>
      </c>
    </row>
    <row r="21" spans="1:14" ht="20.100000000000001" customHeight="1">
      <c r="A21" s="726"/>
      <c r="B21" s="729"/>
      <c r="C21" s="233"/>
      <c r="D21" s="234"/>
      <c r="E21" s="234"/>
      <c r="F21" s="337"/>
      <c r="G21" s="233"/>
      <c r="H21" s="234"/>
      <c r="I21" s="234"/>
      <c r="J21" s="337"/>
      <c r="K21" s="233" t="s">
        <v>441</v>
      </c>
      <c r="L21" s="234">
        <v>11</v>
      </c>
      <c r="M21" s="234" t="s">
        <v>394</v>
      </c>
      <c r="N21" s="232" t="s">
        <v>442</v>
      </c>
    </row>
    <row r="22" spans="1:14" ht="20.100000000000001" customHeight="1" thickBot="1">
      <c r="A22" s="726"/>
      <c r="B22" s="729"/>
      <c r="C22" s="290"/>
      <c r="D22" s="291"/>
      <c r="E22" s="291"/>
      <c r="F22" s="338"/>
      <c r="G22" s="290"/>
      <c r="H22" s="291"/>
      <c r="I22" s="291"/>
      <c r="J22" s="338"/>
      <c r="K22" s="290" t="s">
        <v>443</v>
      </c>
      <c r="L22" s="291" t="s">
        <v>429</v>
      </c>
      <c r="M22" s="235" t="s">
        <v>394</v>
      </c>
      <c r="N22" s="302" t="s">
        <v>444</v>
      </c>
    </row>
    <row r="23" spans="1:14" ht="20.100000000000001" customHeight="1">
      <c r="A23" s="725">
        <v>12</v>
      </c>
      <c r="B23" s="728" t="s">
        <v>224</v>
      </c>
      <c r="C23" s="346"/>
      <c r="D23" s="294"/>
      <c r="E23" s="348"/>
      <c r="F23" s="355"/>
      <c r="G23" s="346"/>
      <c r="H23" s="294"/>
      <c r="I23" s="348"/>
      <c r="J23" s="355"/>
      <c r="K23" s="298" t="s">
        <v>445</v>
      </c>
      <c r="L23" s="294">
        <v>11</v>
      </c>
      <c r="M23" s="294" t="s">
        <v>394</v>
      </c>
      <c r="N23" s="349" t="s">
        <v>446</v>
      </c>
    </row>
    <row r="24" spans="1:14" ht="20.100000000000001" customHeight="1">
      <c r="A24" s="726"/>
      <c r="B24" s="729"/>
      <c r="C24" s="266"/>
      <c r="D24" s="234"/>
      <c r="E24" s="270"/>
      <c r="F24" s="356"/>
      <c r="G24" s="266"/>
      <c r="H24" s="234"/>
      <c r="I24" s="270"/>
      <c r="J24" s="356"/>
      <c r="K24" s="233" t="s">
        <v>447</v>
      </c>
      <c r="L24" s="234">
        <v>7</v>
      </c>
      <c r="M24" s="234" t="s">
        <v>394</v>
      </c>
      <c r="N24" s="250" t="s">
        <v>448</v>
      </c>
    </row>
    <row r="25" spans="1:14" ht="16.149999999999999" thickBot="1">
      <c r="A25" s="727" t="s">
        <v>449</v>
      </c>
      <c r="B25" s="730"/>
      <c r="C25" s="295"/>
      <c r="D25" s="281"/>
      <c r="E25" s="281"/>
      <c r="F25" s="352"/>
      <c r="G25" s="295"/>
      <c r="H25" s="281"/>
      <c r="I25" s="281"/>
      <c r="J25" s="352"/>
      <c r="K25" s="279" t="s">
        <v>450</v>
      </c>
      <c r="L25" s="281">
        <v>1</v>
      </c>
      <c r="M25" s="281" t="s">
        <v>394</v>
      </c>
      <c r="N25" s="350" t="s">
        <v>451</v>
      </c>
    </row>
    <row r="26" spans="1:14" ht="20.100000000000001" customHeight="1">
      <c r="A26" s="726">
        <v>13</v>
      </c>
      <c r="B26" s="729" t="s">
        <v>256</v>
      </c>
      <c r="C26" s="283"/>
      <c r="D26" s="285"/>
      <c r="E26" s="285"/>
      <c r="F26" s="336"/>
      <c r="G26" s="283" t="s">
        <v>452</v>
      </c>
      <c r="H26" s="285">
        <v>4</v>
      </c>
      <c r="I26" s="285" t="s">
        <v>394</v>
      </c>
      <c r="J26" s="336" t="s">
        <v>453</v>
      </c>
      <c r="K26" s="283" t="s">
        <v>455</v>
      </c>
      <c r="L26" s="285">
        <v>1</v>
      </c>
      <c r="M26" s="285" t="s">
        <v>394</v>
      </c>
      <c r="N26" s="301" t="s">
        <v>454</v>
      </c>
    </row>
    <row r="27" spans="1:14" ht="20.100000000000001" customHeight="1" thickBot="1">
      <c r="A27" s="727"/>
      <c r="B27" s="730"/>
      <c r="C27" s="279"/>
      <c r="D27" s="281"/>
      <c r="E27" s="281"/>
      <c r="F27" s="352"/>
      <c r="G27" s="279" t="s">
        <v>456</v>
      </c>
      <c r="H27" s="281">
        <v>2</v>
      </c>
      <c r="I27" s="281" t="s">
        <v>394</v>
      </c>
      <c r="J27" s="352" t="s">
        <v>457</v>
      </c>
      <c r="K27" s="279" t="s">
        <v>458</v>
      </c>
      <c r="L27" s="281" t="s">
        <v>429</v>
      </c>
      <c r="M27" s="281" t="s">
        <v>394</v>
      </c>
      <c r="N27" s="304" t="s">
        <v>459</v>
      </c>
    </row>
    <row r="29" spans="1:14">
      <c r="C29" s="207"/>
      <c r="G29" s="207"/>
    </row>
  </sheetData>
  <mergeCells count="17">
    <mergeCell ref="A7:A11"/>
    <mergeCell ref="B7:B11"/>
    <mergeCell ref="A1:N1"/>
    <mergeCell ref="A3:A4"/>
    <mergeCell ref="B3:B4"/>
    <mergeCell ref="A5:A6"/>
    <mergeCell ref="B5:B6"/>
    <mergeCell ref="A23:A25"/>
    <mergeCell ref="B23:B25"/>
    <mergeCell ref="A26:A27"/>
    <mergeCell ref="B26:B27"/>
    <mergeCell ref="A12:A15"/>
    <mergeCell ref="B12:B15"/>
    <mergeCell ref="B16:B19"/>
    <mergeCell ref="A16:A19"/>
    <mergeCell ref="A20:A22"/>
    <mergeCell ref="B20:B22"/>
  </mergeCells>
  <phoneticPr fontId="27" type="noConversion"/>
  <conditionalFormatting sqref="E5">
    <cfRule type="duplicateValues" dxfId="17" priority="15"/>
  </conditionalFormatting>
  <conditionalFormatting sqref="E6">
    <cfRule type="duplicateValues" dxfId="16" priority="17"/>
  </conditionalFormatting>
  <conditionalFormatting sqref="E12:E13">
    <cfRule type="duplicateValues" dxfId="15" priority="14"/>
  </conditionalFormatting>
  <conditionalFormatting sqref="I3:I4">
    <cfRule type="duplicateValues" dxfId="14" priority="16"/>
  </conditionalFormatting>
  <conditionalFormatting sqref="I7">
    <cfRule type="duplicateValues" dxfId="13" priority="13"/>
  </conditionalFormatting>
  <conditionalFormatting sqref="I27">
    <cfRule type="duplicateValues" dxfId="12" priority="12"/>
  </conditionalFormatting>
  <conditionalFormatting sqref="M7">
    <cfRule type="duplicateValues" dxfId="11" priority="11"/>
  </conditionalFormatting>
  <conditionalFormatting sqref="M11">
    <cfRule type="duplicateValues" dxfId="10" priority="19"/>
  </conditionalFormatting>
  <conditionalFormatting sqref="M12">
    <cfRule type="duplicateValues" dxfId="9" priority="10"/>
  </conditionalFormatting>
  <conditionalFormatting sqref="M16">
    <cfRule type="duplicateValues" dxfId="8" priority="8"/>
  </conditionalFormatting>
  <conditionalFormatting sqref="M17">
    <cfRule type="duplicateValues" dxfId="7" priority="9"/>
  </conditionalFormatting>
  <conditionalFormatting sqref="M19">
    <cfRule type="duplicateValues" dxfId="6" priority="7"/>
  </conditionalFormatting>
  <conditionalFormatting sqref="M20">
    <cfRule type="duplicateValues" dxfId="5" priority="6"/>
  </conditionalFormatting>
  <conditionalFormatting sqref="M21">
    <cfRule type="duplicateValues" dxfId="4" priority="5"/>
  </conditionalFormatting>
  <conditionalFormatting sqref="M23">
    <cfRule type="duplicateValues" dxfId="3" priority="4"/>
  </conditionalFormatting>
  <conditionalFormatting sqref="M24">
    <cfRule type="duplicateValues" dxfId="2" priority="3"/>
  </conditionalFormatting>
  <conditionalFormatting sqref="M25">
    <cfRule type="duplicateValues" dxfId="1" priority="1"/>
  </conditionalFormatting>
  <conditionalFormatting sqref="M26"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G8" sqref="G8"/>
    </sheetView>
  </sheetViews>
  <sheetFormatPr defaultColWidth="9" defaultRowHeight="15.75"/>
  <cols>
    <col min="1" max="1" width="5.125" customWidth="1"/>
    <col min="2" max="2" width="33.375" style="206" customWidth="1"/>
    <col min="3" max="3" width="17.5" style="206" bestFit="1" customWidth="1"/>
    <col min="4" max="4" width="5.5" style="206" customWidth="1"/>
    <col min="5" max="5" width="6.625" style="206" customWidth="1"/>
    <col min="6" max="6" width="11.625" style="206" customWidth="1"/>
    <col min="7" max="7" width="29.375" style="206" bestFit="1" customWidth="1"/>
    <col min="8" max="8" width="6.625" style="206" customWidth="1"/>
    <col min="9" max="9" width="7" style="206" customWidth="1"/>
    <col min="10" max="10" width="14.125" style="206" customWidth="1"/>
  </cols>
  <sheetData>
    <row r="1" spans="1:10" ht="24.4" customHeight="1" thickBot="1">
      <c r="A1" s="706" t="s">
        <v>795</v>
      </c>
      <c r="B1" s="666"/>
      <c r="C1" s="666"/>
      <c r="D1" s="666"/>
      <c r="E1" s="666"/>
      <c r="F1" s="666"/>
      <c r="G1" s="666"/>
      <c r="H1" s="666"/>
      <c r="I1" s="666"/>
      <c r="J1" s="666"/>
    </row>
    <row r="2" spans="1:10" s="184" customFormat="1" ht="27.4" thickBot="1">
      <c r="A2" s="374" t="s">
        <v>0</v>
      </c>
      <c r="B2" s="375" t="s">
        <v>1</v>
      </c>
      <c r="C2" s="376" t="s">
        <v>78</v>
      </c>
      <c r="D2" s="377" t="s">
        <v>3</v>
      </c>
      <c r="E2" s="377" t="s">
        <v>4</v>
      </c>
      <c r="F2" s="378" t="s">
        <v>5</v>
      </c>
      <c r="G2" s="376" t="s">
        <v>79</v>
      </c>
      <c r="H2" s="377" t="s">
        <v>3</v>
      </c>
      <c r="I2" s="377" t="s">
        <v>4</v>
      </c>
      <c r="J2" s="379" t="s">
        <v>5</v>
      </c>
    </row>
    <row r="3" spans="1:10" s="254" customFormat="1" ht="25.8" customHeight="1">
      <c r="A3" s="731">
        <v>4</v>
      </c>
      <c r="B3" s="733" t="s">
        <v>883</v>
      </c>
      <c r="C3" s="328"/>
      <c r="D3" s="329"/>
      <c r="E3" s="329"/>
      <c r="F3" s="368"/>
      <c r="G3" s="328" t="s">
        <v>796</v>
      </c>
      <c r="H3" s="329">
        <v>2</v>
      </c>
      <c r="I3" s="329" t="s">
        <v>797</v>
      </c>
      <c r="J3" s="330" t="s">
        <v>798</v>
      </c>
    </row>
    <row r="4" spans="1:10" s="254" customFormat="1" ht="25.8" customHeight="1" thickBot="1">
      <c r="A4" s="732"/>
      <c r="B4" s="734"/>
      <c r="C4" s="331"/>
      <c r="D4" s="307"/>
      <c r="E4" s="307"/>
      <c r="F4" s="343"/>
      <c r="G4" s="331" t="s">
        <v>799</v>
      </c>
      <c r="H4" s="307">
        <v>1</v>
      </c>
      <c r="I4" s="307" t="s">
        <v>797</v>
      </c>
      <c r="J4" s="308" t="s">
        <v>800</v>
      </c>
    </row>
    <row r="5" spans="1:10" s="254" customFormat="1" ht="25.8" customHeight="1">
      <c r="A5" s="735">
        <v>5</v>
      </c>
      <c r="B5" s="736" t="s">
        <v>884</v>
      </c>
      <c r="C5" s="358"/>
      <c r="D5" s="310"/>
      <c r="E5" s="310"/>
      <c r="F5" s="369"/>
      <c r="G5" s="358" t="s">
        <v>801</v>
      </c>
      <c r="H5" s="310">
        <v>4</v>
      </c>
      <c r="I5" s="310" t="s">
        <v>885</v>
      </c>
      <c r="J5" s="359" t="s">
        <v>802</v>
      </c>
    </row>
    <row r="6" spans="1:10" s="254" customFormat="1" ht="25.8" customHeight="1" thickBot="1">
      <c r="A6" s="735"/>
      <c r="B6" s="736"/>
      <c r="C6" s="323"/>
      <c r="D6" s="314"/>
      <c r="E6" s="314"/>
      <c r="F6" s="370"/>
      <c r="G6" s="323" t="s">
        <v>803</v>
      </c>
      <c r="H6" s="314">
        <v>1</v>
      </c>
      <c r="I6" s="314" t="s">
        <v>804</v>
      </c>
      <c r="J6" s="315" t="s">
        <v>805</v>
      </c>
    </row>
    <row r="7" spans="1:10" s="254" customFormat="1" ht="25.8" customHeight="1" thickBot="1">
      <c r="A7" s="361">
        <v>7</v>
      </c>
      <c r="B7" s="311" t="s">
        <v>886</v>
      </c>
      <c r="C7" s="362"/>
      <c r="D7" s="289"/>
      <c r="E7" s="289"/>
      <c r="F7" s="371"/>
      <c r="G7" s="288" t="s">
        <v>806</v>
      </c>
      <c r="H7" s="289">
        <v>8</v>
      </c>
      <c r="I7" s="289" t="s">
        <v>885</v>
      </c>
      <c r="J7" s="300" t="s">
        <v>807</v>
      </c>
    </row>
    <row r="8" spans="1:10" s="254" customFormat="1" ht="25.8" customHeight="1">
      <c r="A8" s="735">
        <v>8</v>
      </c>
      <c r="B8" s="736" t="s">
        <v>887</v>
      </c>
      <c r="C8" s="360"/>
      <c r="D8" s="310"/>
      <c r="E8" s="310"/>
      <c r="F8" s="369"/>
      <c r="G8" s="358" t="s">
        <v>808</v>
      </c>
      <c r="H8" s="310">
        <v>6</v>
      </c>
      <c r="I8" s="310" t="s">
        <v>797</v>
      </c>
      <c r="J8" s="359" t="s">
        <v>809</v>
      </c>
    </row>
    <row r="9" spans="1:10" s="254" customFormat="1" ht="25.8" customHeight="1">
      <c r="A9" s="735"/>
      <c r="B9" s="736"/>
      <c r="C9" s="276"/>
      <c r="D9" s="239"/>
      <c r="E9" s="239"/>
      <c r="F9" s="342"/>
      <c r="G9" s="236" t="s">
        <v>810</v>
      </c>
      <c r="H9" s="239">
        <v>1</v>
      </c>
      <c r="I9" s="239" t="s">
        <v>797</v>
      </c>
      <c r="J9" s="237" t="s">
        <v>811</v>
      </c>
    </row>
    <row r="10" spans="1:10" s="254" customFormat="1" ht="25.8" customHeight="1">
      <c r="A10" s="735"/>
      <c r="B10" s="736"/>
      <c r="C10" s="276"/>
      <c r="D10" s="239"/>
      <c r="E10" s="239"/>
      <c r="F10" s="342"/>
      <c r="G10" s="236" t="s">
        <v>812</v>
      </c>
      <c r="H10" s="239">
        <v>1</v>
      </c>
      <c r="I10" s="239" t="s">
        <v>797</v>
      </c>
      <c r="J10" s="237" t="s">
        <v>813</v>
      </c>
    </row>
    <row r="11" spans="1:10" s="254" customFormat="1" ht="25.8" customHeight="1" thickBot="1">
      <c r="A11" s="735"/>
      <c r="B11" s="736"/>
      <c r="C11" s="363"/>
      <c r="D11" s="314"/>
      <c r="E11" s="314"/>
      <c r="F11" s="370"/>
      <c r="G11" s="323" t="s">
        <v>814</v>
      </c>
      <c r="H11" s="314">
        <v>2</v>
      </c>
      <c r="I11" s="314" t="s">
        <v>797</v>
      </c>
      <c r="J11" s="315" t="s">
        <v>815</v>
      </c>
    </row>
    <row r="12" spans="1:10" s="254" customFormat="1" ht="25.8" customHeight="1">
      <c r="A12" s="731">
        <v>9</v>
      </c>
      <c r="B12" s="733" t="s">
        <v>888</v>
      </c>
      <c r="C12" s="364" t="s">
        <v>816</v>
      </c>
      <c r="D12" s="329">
        <v>5</v>
      </c>
      <c r="E12" s="179" t="s">
        <v>804</v>
      </c>
      <c r="F12" s="372" t="s">
        <v>817</v>
      </c>
      <c r="G12" s="328" t="s">
        <v>818</v>
      </c>
      <c r="H12" s="329">
        <v>3</v>
      </c>
      <c r="I12" s="329" t="s">
        <v>885</v>
      </c>
      <c r="J12" s="330" t="s">
        <v>819</v>
      </c>
    </row>
    <row r="13" spans="1:10" s="254" customFormat="1" ht="25.8" customHeight="1" thickBot="1">
      <c r="A13" s="732"/>
      <c r="B13" s="734"/>
      <c r="C13" s="365"/>
      <c r="D13" s="366"/>
      <c r="E13" s="366"/>
      <c r="F13" s="373"/>
      <c r="G13" s="331" t="s">
        <v>820</v>
      </c>
      <c r="H13" s="307">
        <v>1</v>
      </c>
      <c r="I13" s="307" t="s">
        <v>804</v>
      </c>
      <c r="J13" s="308" t="s">
        <v>821</v>
      </c>
    </row>
    <row r="14" spans="1:10" s="254" customFormat="1" ht="25.8" customHeight="1" thickBot="1">
      <c r="A14" s="367">
        <v>14</v>
      </c>
      <c r="B14" s="311" t="s">
        <v>889</v>
      </c>
      <c r="C14" s="288" t="s">
        <v>822</v>
      </c>
      <c r="D14" s="289">
        <v>4</v>
      </c>
      <c r="E14" s="289" t="s">
        <v>797</v>
      </c>
      <c r="F14" s="371" t="s">
        <v>823</v>
      </c>
      <c r="G14" s="288" t="s">
        <v>824</v>
      </c>
      <c r="H14" s="289">
        <v>5</v>
      </c>
      <c r="I14" s="289" t="s">
        <v>797</v>
      </c>
      <c r="J14" s="300" t="s">
        <v>825</v>
      </c>
    </row>
    <row r="16" spans="1:10">
      <c r="C16" s="207"/>
    </row>
  </sheetData>
  <mergeCells count="9">
    <mergeCell ref="A12:A13"/>
    <mergeCell ref="B12:B13"/>
    <mergeCell ref="A1:J1"/>
    <mergeCell ref="A3:A4"/>
    <mergeCell ref="B3:B4"/>
    <mergeCell ref="A5:A6"/>
    <mergeCell ref="B5:B6"/>
    <mergeCell ref="A8:A11"/>
    <mergeCell ref="B8:B11"/>
  </mergeCells>
  <phoneticPr fontId="2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topLeftCell="A15" workbookViewId="0">
      <selection activeCell="J20" sqref="J20"/>
    </sheetView>
  </sheetViews>
  <sheetFormatPr defaultColWidth="9" defaultRowHeight="15.75"/>
  <cols>
    <col min="1" max="1" width="5.125" customWidth="1"/>
    <col min="2" max="2" width="33.3125" style="206" customWidth="1"/>
    <col min="3" max="3" width="17.6875" style="206" customWidth="1"/>
    <col min="4" max="4" width="6.3125" style="206" customWidth="1"/>
    <col min="5" max="5" width="7.6875" style="206" customWidth="1"/>
    <col min="6" max="6" width="8.4375" style="206" customWidth="1"/>
    <col min="7" max="7" width="18.5" style="206" customWidth="1"/>
    <col min="8" max="8" width="5.5" style="206" customWidth="1"/>
    <col min="9" max="9" width="6.625" style="206" customWidth="1"/>
    <col min="10" max="10" width="11.625" style="206" customWidth="1"/>
    <col min="11" max="11" width="20.625" style="206" customWidth="1"/>
    <col min="12" max="12" width="6.625" style="206" customWidth="1"/>
    <col min="13" max="13" width="7" style="206" customWidth="1"/>
    <col min="14" max="14" width="11.625" style="206" customWidth="1"/>
  </cols>
  <sheetData>
    <row r="1" spans="1:14" ht="49.25" customHeight="1" thickBot="1">
      <c r="A1" s="706" t="s">
        <v>946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.4" thickBot="1">
      <c r="A2" s="374" t="s">
        <v>0</v>
      </c>
      <c r="B2" s="375" t="s">
        <v>1</v>
      </c>
      <c r="C2" s="376" t="s">
        <v>77</v>
      </c>
      <c r="D2" s="377" t="s">
        <v>3</v>
      </c>
      <c r="E2" s="377" t="s">
        <v>4</v>
      </c>
      <c r="F2" s="378" t="s">
        <v>5</v>
      </c>
      <c r="G2" s="376" t="s">
        <v>78</v>
      </c>
      <c r="H2" s="377" t="s">
        <v>3</v>
      </c>
      <c r="I2" s="377" t="s">
        <v>4</v>
      </c>
      <c r="J2" s="378" t="s">
        <v>5</v>
      </c>
      <c r="K2" s="376" t="s">
        <v>79</v>
      </c>
      <c r="L2" s="377" t="s">
        <v>3</v>
      </c>
      <c r="M2" s="377" t="s">
        <v>4</v>
      </c>
      <c r="N2" s="379" t="s">
        <v>5</v>
      </c>
    </row>
    <row r="3" spans="1:14" ht="20.100000000000001" customHeight="1">
      <c r="A3" s="737">
        <v>1</v>
      </c>
      <c r="B3" s="738" t="s">
        <v>80</v>
      </c>
      <c r="C3" s="298"/>
      <c r="D3" s="294"/>
      <c r="E3" s="294"/>
      <c r="F3" s="351"/>
      <c r="G3" s="298"/>
      <c r="H3" s="294"/>
      <c r="I3" s="294"/>
      <c r="J3" s="351"/>
      <c r="K3" s="298" t="s">
        <v>738</v>
      </c>
      <c r="L3" s="294" t="s">
        <v>739</v>
      </c>
      <c r="M3" s="294" t="s">
        <v>737</v>
      </c>
      <c r="N3" s="303" t="s">
        <v>740</v>
      </c>
    </row>
    <row r="4" spans="1:14" ht="20.100000000000001" customHeight="1">
      <c r="A4" s="662"/>
      <c r="B4" s="739"/>
      <c r="C4" s="233"/>
      <c r="D4" s="234"/>
      <c r="E4" s="234"/>
      <c r="F4" s="337"/>
      <c r="G4" s="233"/>
      <c r="H4" s="234"/>
      <c r="I4" s="234"/>
      <c r="J4" s="337"/>
      <c r="K4" s="233" t="s">
        <v>738</v>
      </c>
      <c r="L4" s="234" t="s">
        <v>741</v>
      </c>
      <c r="M4" s="234" t="s">
        <v>737</v>
      </c>
      <c r="N4" s="232" t="s">
        <v>742</v>
      </c>
    </row>
    <row r="5" spans="1:14" ht="20.100000000000001" customHeight="1" thickBot="1">
      <c r="A5" s="663"/>
      <c r="B5" s="740"/>
      <c r="C5" s="279"/>
      <c r="D5" s="281"/>
      <c r="E5" s="281"/>
      <c r="F5" s="352"/>
      <c r="G5" s="279"/>
      <c r="H5" s="281"/>
      <c r="I5" s="281"/>
      <c r="J5" s="352"/>
      <c r="K5" s="279" t="s">
        <v>743</v>
      </c>
      <c r="L5" s="281">
        <v>1</v>
      </c>
      <c r="M5" s="281" t="s">
        <v>737</v>
      </c>
      <c r="N5" s="382" t="s">
        <v>744</v>
      </c>
    </row>
    <row r="6" spans="1:14" ht="20.100000000000001" customHeight="1">
      <c r="A6" s="662">
        <v>2</v>
      </c>
      <c r="B6" s="739" t="s">
        <v>84</v>
      </c>
      <c r="C6" s="309"/>
      <c r="D6" s="285"/>
      <c r="E6" s="285"/>
      <c r="F6" s="336"/>
      <c r="G6" s="309"/>
      <c r="H6" s="285"/>
      <c r="I6" s="285"/>
      <c r="J6" s="336"/>
      <c r="K6" s="283" t="s">
        <v>745</v>
      </c>
      <c r="L6" s="380" t="s">
        <v>746</v>
      </c>
      <c r="M6" s="285" t="s">
        <v>737</v>
      </c>
      <c r="N6" s="381" t="s">
        <v>747</v>
      </c>
    </row>
    <row r="7" spans="1:14" ht="20.100000000000001" customHeight="1">
      <c r="A7" s="662"/>
      <c r="B7" s="739"/>
      <c r="C7" s="266"/>
      <c r="D7" s="234"/>
      <c r="E7" s="234"/>
      <c r="F7" s="337"/>
      <c r="G7" s="266"/>
      <c r="H7" s="234"/>
      <c r="I7" s="234"/>
      <c r="J7" s="337"/>
      <c r="K7" s="233" t="s">
        <v>745</v>
      </c>
      <c r="L7" s="272" t="s">
        <v>749</v>
      </c>
      <c r="M7" s="234" t="s">
        <v>737</v>
      </c>
      <c r="N7" s="273" t="s">
        <v>748</v>
      </c>
    </row>
    <row r="8" spans="1:14" ht="20.100000000000001" customHeight="1" thickBot="1">
      <c r="A8" s="662"/>
      <c r="B8" s="739"/>
      <c r="C8" s="312"/>
      <c r="D8" s="291"/>
      <c r="E8" s="291"/>
      <c r="F8" s="338"/>
      <c r="G8" s="312"/>
      <c r="H8" s="291"/>
      <c r="I8" s="291"/>
      <c r="J8" s="338"/>
      <c r="K8" s="290" t="s">
        <v>750</v>
      </c>
      <c r="L8" s="274" t="s">
        <v>751</v>
      </c>
      <c r="M8" s="291" t="s">
        <v>737</v>
      </c>
      <c r="N8" s="271" t="s">
        <v>744</v>
      </c>
    </row>
    <row r="9" spans="1:14" ht="20.100000000000001" customHeight="1">
      <c r="A9" s="737">
        <v>3</v>
      </c>
      <c r="B9" s="738" t="s">
        <v>91</v>
      </c>
      <c r="C9" s="298"/>
      <c r="D9" s="294"/>
      <c r="E9" s="294"/>
      <c r="F9" s="351"/>
      <c r="G9" s="298"/>
      <c r="H9" s="294"/>
      <c r="I9" s="294"/>
      <c r="J9" s="351"/>
      <c r="K9" s="298" t="s">
        <v>752</v>
      </c>
      <c r="L9" s="294" t="s">
        <v>739</v>
      </c>
      <c r="M9" s="294" t="s">
        <v>737</v>
      </c>
      <c r="N9" s="303" t="s">
        <v>753</v>
      </c>
    </row>
    <row r="10" spans="1:14" ht="20.100000000000001" customHeight="1">
      <c r="A10" s="662"/>
      <c r="B10" s="739"/>
      <c r="C10" s="233"/>
      <c r="D10" s="234"/>
      <c r="E10" s="234"/>
      <c r="F10" s="337"/>
      <c r="G10" s="233"/>
      <c r="H10" s="234"/>
      <c r="I10" s="234"/>
      <c r="J10" s="337"/>
      <c r="K10" s="233" t="s">
        <v>752</v>
      </c>
      <c r="L10" s="234" t="s">
        <v>754</v>
      </c>
      <c r="M10" s="234" t="s">
        <v>737</v>
      </c>
      <c r="N10" s="232" t="s">
        <v>755</v>
      </c>
    </row>
    <row r="11" spans="1:14" ht="20.100000000000001" customHeight="1">
      <c r="A11" s="662"/>
      <c r="B11" s="739"/>
      <c r="C11" s="233"/>
      <c r="D11" s="234"/>
      <c r="E11" s="234"/>
      <c r="F11" s="337"/>
      <c r="G11" s="233"/>
      <c r="H11" s="234"/>
      <c r="I11" s="234"/>
      <c r="J11" s="337"/>
      <c r="K11" s="233" t="s">
        <v>752</v>
      </c>
      <c r="L11" s="234" t="s">
        <v>749</v>
      </c>
      <c r="M11" s="234" t="s">
        <v>737</v>
      </c>
      <c r="N11" s="232" t="s">
        <v>756</v>
      </c>
    </row>
    <row r="12" spans="1:14" ht="20.100000000000001" customHeight="1" thickBot="1">
      <c r="A12" s="663"/>
      <c r="B12" s="740"/>
      <c r="C12" s="279"/>
      <c r="D12" s="281"/>
      <c r="E12" s="281"/>
      <c r="F12" s="352"/>
      <c r="G12" s="279"/>
      <c r="H12" s="281"/>
      <c r="I12" s="281"/>
      <c r="J12" s="352"/>
      <c r="K12" s="383" t="s">
        <v>757</v>
      </c>
      <c r="L12" s="281">
        <v>1</v>
      </c>
      <c r="M12" s="281" t="s">
        <v>737</v>
      </c>
      <c r="N12" s="308" t="s">
        <v>758</v>
      </c>
    </row>
    <row r="13" spans="1:14" ht="20.100000000000001" customHeight="1">
      <c r="A13" s="662">
        <v>4</v>
      </c>
      <c r="B13" s="739" t="s">
        <v>94</v>
      </c>
      <c r="C13" s="283" t="s">
        <v>759</v>
      </c>
      <c r="D13" s="285">
        <v>3</v>
      </c>
      <c r="E13" s="285" t="s">
        <v>737</v>
      </c>
      <c r="F13" s="369" t="s">
        <v>760</v>
      </c>
      <c r="G13" s="283"/>
      <c r="H13" s="285"/>
      <c r="I13" s="285"/>
      <c r="J13" s="336"/>
      <c r="K13" s="283" t="s">
        <v>761</v>
      </c>
      <c r="L13" s="285">
        <v>3</v>
      </c>
      <c r="M13" s="285" t="s">
        <v>737</v>
      </c>
      <c r="N13" s="359" t="s">
        <v>762</v>
      </c>
    </row>
    <row r="14" spans="1:14" ht="20.100000000000001" customHeight="1" thickBot="1">
      <c r="A14" s="662"/>
      <c r="B14" s="739"/>
      <c r="C14" s="290"/>
      <c r="D14" s="291"/>
      <c r="E14" s="291"/>
      <c r="F14" s="338"/>
      <c r="G14" s="290"/>
      <c r="H14" s="291"/>
      <c r="I14" s="291"/>
      <c r="J14" s="338"/>
      <c r="K14" s="290" t="s">
        <v>761</v>
      </c>
      <c r="L14" s="291">
        <v>2</v>
      </c>
      <c r="M14" s="291" t="s">
        <v>737</v>
      </c>
      <c r="N14" s="315" t="s">
        <v>762</v>
      </c>
    </row>
    <row r="15" spans="1:14" ht="32.25" customHeight="1" thickBot="1">
      <c r="A15" s="296">
        <v>7</v>
      </c>
      <c r="B15" s="311" t="s">
        <v>101</v>
      </c>
      <c r="C15" s="218"/>
      <c r="D15" s="216"/>
      <c r="E15" s="216"/>
      <c r="F15" s="335"/>
      <c r="G15" s="384" t="s">
        <v>763</v>
      </c>
      <c r="H15" s="216">
        <v>1</v>
      </c>
      <c r="I15" s="216" t="s">
        <v>737</v>
      </c>
      <c r="J15" s="371" t="s">
        <v>764</v>
      </c>
      <c r="K15" s="215" t="s">
        <v>412</v>
      </c>
      <c r="L15" s="216">
        <v>1</v>
      </c>
      <c r="M15" s="216" t="s">
        <v>737</v>
      </c>
      <c r="N15" s="300" t="s">
        <v>765</v>
      </c>
    </row>
    <row r="16" spans="1:14" ht="20.100000000000001" customHeight="1">
      <c r="A16" s="662">
        <v>8</v>
      </c>
      <c r="B16" s="739" t="s">
        <v>104</v>
      </c>
      <c r="C16" s="81"/>
      <c r="D16" s="285"/>
      <c r="E16" s="285"/>
      <c r="F16" s="336"/>
      <c r="G16" s="283" t="s">
        <v>766</v>
      </c>
      <c r="H16" s="285" t="s">
        <v>749</v>
      </c>
      <c r="I16" s="285" t="s">
        <v>737</v>
      </c>
      <c r="J16" s="336" t="s">
        <v>767</v>
      </c>
      <c r="K16" s="283" t="s">
        <v>738</v>
      </c>
      <c r="L16" s="285" t="s">
        <v>741</v>
      </c>
      <c r="M16" s="285" t="s">
        <v>737</v>
      </c>
      <c r="N16" s="301" t="s">
        <v>767</v>
      </c>
    </row>
    <row r="17" spans="1:14" ht="20.100000000000001" customHeight="1">
      <c r="A17" s="662"/>
      <c r="B17" s="739"/>
      <c r="C17" s="12"/>
      <c r="D17" s="234"/>
      <c r="E17" s="234"/>
      <c r="F17" s="337"/>
      <c r="G17" s="233" t="s">
        <v>766</v>
      </c>
      <c r="H17" s="234" t="s">
        <v>739</v>
      </c>
      <c r="I17" s="234" t="s">
        <v>737</v>
      </c>
      <c r="J17" s="337" t="s">
        <v>768</v>
      </c>
      <c r="K17" s="233" t="s">
        <v>738</v>
      </c>
      <c r="L17" s="234" t="s">
        <v>739</v>
      </c>
      <c r="M17" s="234" t="s">
        <v>737</v>
      </c>
      <c r="N17" s="232" t="s">
        <v>769</v>
      </c>
    </row>
    <row r="18" spans="1:14" ht="20.100000000000001" customHeight="1" thickBot="1">
      <c r="A18" s="662"/>
      <c r="B18" s="739"/>
      <c r="C18" s="82"/>
      <c r="D18" s="291"/>
      <c r="E18" s="291"/>
      <c r="F18" s="338"/>
      <c r="G18" s="290" t="s">
        <v>770</v>
      </c>
      <c r="H18" s="291">
        <v>1</v>
      </c>
      <c r="I18" s="314" t="s">
        <v>961</v>
      </c>
      <c r="J18" s="370" t="s">
        <v>755</v>
      </c>
      <c r="K18" s="290"/>
      <c r="L18" s="291"/>
      <c r="M18" s="291"/>
      <c r="N18" s="302"/>
    </row>
    <row r="19" spans="1:14" ht="20.100000000000001" customHeight="1">
      <c r="A19" s="741">
        <v>9</v>
      </c>
      <c r="B19" s="743" t="s">
        <v>109</v>
      </c>
      <c r="C19" s="292"/>
      <c r="D19" s="293"/>
      <c r="E19" s="293"/>
      <c r="F19" s="340"/>
      <c r="G19" s="292"/>
      <c r="H19" s="293"/>
      <c r="I19" s="293"/>
      <c r="J19" s="340"/>
      <c r="K19" s="298" t="s">
        <v>771</v>
      </c>
      <c r="L19" s="386" t="s">
        <v>772</v>
      </c>
      <c r="M19" s="294" t="s">
        <v>737</v>
      </c>
      <c r="N19" s="387" t="s">
        <v>773</v>
      </c>
    </row>
    <row r="20" spans="1:14" ht="20.100000000000001" customHeight="1" thickBot="1">
      <c r="A20" s="742"/>
      <c r="B20" s="744"/>
      <c r="C20" s="295"/>
      <c r="D20" s="280"/>
      <c r="E20" s="280"/>
      <c r="F20" s="354"/>
      <c r="G20" s="295"/>
      <c r="H20" s="280"/>
      <c r="I20" s="280"/>
      <c r="J20" s="354"/>
      <c r="K20" s="279" t="s">
        <v>771</v>
      </c>
      <c r="L20" s="388" t="s">
        <v>774</v>
      </c>
      <c r="M20" s="281" t="s">
        <v>737</v>
      </c>
      <c r="N20" s="389" t="s">
        <v>775</v>
      </c>
    </row>
    <row r="21" spans="1:14" ht="20.100000000000001" customHeight="1">
      <c r="A21" s="737">
        <v>12</v>
      </c>
      <c r="B21" s="738" t="s">
        <v>118</v>
      </c>
      <c r="C21" s="385"/>
      <c r="D21" s="285"/>
      <c r="E21" s="285"/>
      <c r="F21" s="336"/>
      <c r="G21" s="275"/>
      <c r="H21" s="285"/>
      <c r="I21" s="285"/>
      <c r="J21" s="336"/>
      <c r="K21" s="283" t="s">
        <v>776</v>
      </c>
      <c r="L21" s="380" t="s">
        <v>751</v>
      </c>
      <c r="M21" s="285" t="s">
        <v>737</v>
      </c>
      <c r="N21" s="381" t="s">
        <v>777</v>
      </c>
    </row>
    <row r="22" spans="1:14" ht="20.100000000000001" customHeight="1" thickBot="1">
      <c r="A22" s="662"/>
      <c r="B22" s="740"/>
      <c r="C22" s="391"/>
      <c r="D22" s="291"/>
      <c r="E22" s="291"/>
      <c r="F22" s="338"/>
      <c r="G22" s="391"/>
      <c r="H22" s="291"/>
      <c r="I22" s="291"/>
      <c r="J22" s="338"/>
      <c r="K22" s="290" t="s">
        <v>776</v>
      </c>
      <c r="L22" s="392" t="s">
        <v>749</v>
      </c>
      <c r="M22" s="291" t="s">
        <v>737</v>
      </c>
      <c r="N22" s="393" t="s">
        <v>778</v>
      </c>
    </row>
    <row r="23" spans="1:14" ht="20.100000000000001" customHeight="1">
      <c r="A23" s="737">
        <v>13</v>
      </c>
      <c r="B23" s="738" t="s">
        <v>121</v>
      </c>
      <c r="C23" s="298"/>
      <c r="D23" s="294"/>
      <c r="E23" s="294"/>
      <c r="F23" s="351"/>
      <c r="G23" s="298"/>
      <c r="H23" s="294"/>
      <c r="I23" s="294"/>
      <c r="J23" s="351"/>
      <c r="K23" s="298" t="s">
        <v>779</v>
      </c>
      <c r="L23" s="394" t="s">
        <v>751</v>
      </c>
      <c r="M23" s="294" t="s">
        <v>737</v>
      </c>
      <c r="N23" s="395" t="s">
        <v>780</v>
      </c>
    </row>
    <row r="24" spans="1:14" ht="20.100000000000001" customHeight="1">
      <c r="A24" s="662"/>
      <c r="B24" s="739"/>
      <c r="C24" s="233"/>
      <c r="D24" s="234"/>
      <c r="E24" s="234"/>
      <c r="F24" s="337"/>
      <c r="G24" s="233"/>
      <c r="H24" s="234"/>
      <c r="I24" s="234"/>
      <c r="J24" s="337"/>
      <c r="K24" s="233" t="s">
        <v>779</v>
      </c>
      <c r="L24" s="272" t="s">
        <v>739</v>
      </c>
      <c r="M24" s="234" t="s">
        <v>737</v>
      </c>
      <c r="N24" s="273" t="s">
        <v>782</v>
      </c>
    </row>
    <row r="25" spans="1:14" ht="20.100000000000001" customHeight="1" thickBot="1">
      <c r="A25" s="663"/>
      <c r="B25" s="740"/>
      <c r="C25" s="279"/>
      <c r="D25" s="281"/>
      <c r="E25" s="281"/>
      <c r="F25" s="352"/>
      <c r="G25" s="279"/>
      <c r="H25" s="281"/>
      <c r="I25" s="281"/>
      <c r="J25" s="352"/>
      <c r="K25" s="279" t="s">
        <v>779</v>
      </c>
      <c r="L25" s="396" t="s">
        <v>751</v>
      </c>
      <c r="M25" s="281" t="s">
        <v>737</v>
      </c>
      <c r="N25" s="397" t="s">
        <v>781</v>
      </c>
    </row>
    <row r="27" spans="1:14">
      <c r="C27" s="207"/>
      <c r="G27" s="207"/>
    </row>
  </sheetData>
  <mergeCells count="17">
    <mergeCell ref="A9:A12"/>
    <mergeCell ref="B9:B12"/>
    <mergeCell ref="A1:N1"/>
    <mergeCell ref="A3:A5"/>
    <mergeCell ref="B3:B5"/>
    <mergeCell ref="A6:A8"/>
    <mergeCell ref="B6:B8"/>
    <mergeCell ref="A23:A25"/>
    <mergeCell ref="B23:B25"/>
    <mergeCell ref="A13:A14"/>
    <mergeCell ref="B13:B14"/>
    <mergeCell ref="A16:A18"/>
    <mergeCell ref="B16:B18"/>
    <mergeCell ref="A19:A20"/>
    <mergeCell ref="B19:B20"/>
    <mergeCell ref="A21:A22"/>
    <mergeCell ref="B21:B22"/>
  </mergeCells>
  <phoneticPr fontId="2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G9" sqref="G9"/>
    </sheetView>
  </sheetViews>
  <sheetFormatPr defaultColWidth="9" defaultRowHeight="15.75"/>
  <cols>
    <col min="1" max="1" width="5.625" bestFit="1" customWidth="1"/>
    <col min="2" max="2" width="32.5" style="206" bestFit="1" customWidth="1"/>
    <col min="3" max="3" width="20" style="206" customWidth="1"/>
    <col min="4" max="4" width="5.6875" style="206" customWidth="1"/>
    <col min="5" max="5" width="12.6875" style="206" customWidth="1"/>
    <col min="6" max="6" width="10" style="206" customWidth="1"/>
    <col min="7" max="7" width="30.1875" style="206" customWidth="1"/>
    <col min="8" max="8" width="5.6875" style="206" customWidth="1"/>
    <col min="9" max="9" width="12.6875" style="206" customWidth="1"/>
    <col min="10" max="10" width="10" style="206" customWidth="1"/>
    <col min="11" max="11" width="27.6875" style="206" bestFit="1" customWidth="1"/>
    <col min="12" max="12" width="5.6875" style="206" bestFit="1" customWidth="1"/>
    <col min="13" max="13" width="6.375" style="206" bestFit="1" customWidth="1"/>
    <col min="14" max="14" width="60.125" style="206" bestFit="1" customWidth="1"/>
  </cols>
  <sheetData>
    <row r="1" spans="1:14" ht="27.75" customHeight="1" thickBot="1">
      <c r="A1" s="706" t="s">
        <v>142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184" customFormat="1" ht="27.4" thickBot="1">
      <c r="A2" s="208" t="s">
        <v>0</v>
      </c>
      <c r="B2" s="209" t="s">
        <v>1</v>
      </c>
      <c r="C2" s="210" t="s">
        <v>143</v>
      </c>
      <c r="D2" s="211" t="s">
        <v>3</v>
      </c>
      <c r="E2" s="211" t="s">
        <v>4</v>
      </c>
      <c r="F2" s="334" t="s">
        <v>5</v>
      </c>
      <c r="G2" s="210" t="s">
        <v>144</v>
      </c>
      <c r="H2" s="211" t="s">
        <v>3</v>
      </c>
      <c r="I2" s="211" t="s">
        <v>4</v>
      </c>
      <c r="J2" s="334" t="s">
        <v>5</v>
      </c>
      <c r="K2" s="210" t="s">
        <v>145</v>
      </c>
      <c r="L2" s="211" t="s">
        <v>3</v>
      </c>
      <c r="M2" s="211" t="s">
        <v>4</v>
      </c>
      <c r="N2" s="212" t="s">
        <v>5</v>
      </c>
    </row>
    <row r="3" spans="1:14" ht="25.8" customHeight="1" thickBot="1">
      <c r="A3" s="213">
        <v>1</v>
      </c>
      <c r="B3" s="311" t="s">
        <v>962</v>
      </c>
      <c r="C3" s="215"/>
      <c r="D3" s="216"/>
      <c r="E3" s="216"/>
      <c r="F3" s="335"/>
      <c r="G3" s="288" t="s">
        <v>146</v>
      </c>
      <c r="H3" s="289">
        <v>4</v>
      </c>
      <c r="I3" s="289" t="s">
        <v>147</v>
      </c>
      <c r="J3" s="371" t="s">
        <v>148</v>
      </c>
      <c r="K3" s="215"/>
      <c r="L3" s="216"/>
      <c r="M3" s="216"/>
      <c r="N3" s="217"/>
    </row>
    <row r="4" spans="1:14" ht="25.8" customHeight="1" thickBot="1">
      <c r="A4" s="213">
        <v>2</v>
      </c>
      <c r="B4" s="311" t="s">
        <v>956</v>
      </c>
      <c r="C4" s="322" t="s">
        <v>149</v>
      </c>
      <c r="D4" s="216">
        <v>2</v>
      </c>
      <c r="E4" s="289" t="s">
        <v>147</v>
      </c>
      <c r="F4" s="371" t="s">
        <v>150</v>
      </c>
      <c r="G4" s="398"/>
      <c r="H4" s="216"/>
      <c r="I4" s="216"/>
      <c r="J4" s="335"/>
      <c r="K4" s="288"/>
      <c r="L4" s="216"/>
      <c r="M4" s="289"/>
      <c r="N4" s="300"/>
    </row>
    <row r="5" spans="1:14" ht="25.8" customHeight="1" thickBot="1">
      <c r="A5" s="213">
        <v>3</v>
      </c>
      <c r="B5" s="311" t="s">
        <v>963</v>
      </c>
      <c r="C5" s="322"/>
      <c r="D5" s="216"/>
      <c r="E5" s="289"/>
      <c r="F5" s="371"/>
      <c r="G5" s="288" t="s">
        <v>151</v>
      </c>
      <c r="H5" s="216">
        <v>14</v>
      </c>
      <c r="I5" s="289" t="s">
        <v>147</v>
      </c>
      <c r="J5" s="371" t="s">
        <v>152</v>
      </c>
      <c r="K5" s="288"/>
      <c r="L5" s="216"/>
      <c r="M5" s="289"/>
      <c r="N5" s="300"/>
    </row>
    <row r="6" spans="1:14" ht="25.8" customHeight="1">
      <c r="A6" s="719">
        <v>4</v>
      </c>
      <c r="B6" s="745" t="s">
        <v>964</v>
      </c>
      <c r="C6" s="358" t="s">
        <v>155</v>
      </c>
      <c r="D6" s="285">
        <v>2</v>
      </c>
      <c r="E6" s="310" t="s">
        <v>156</v>
      </c>
      <c r="F6" s="369" t="s">
        <v>150</v>
      </c>
      <c r="G6" s="358" t="s">
        <v>157</v>
      </c>
      <c r="H6" s="285">
        <v>2</v>
      </c>
      <c r="I6" s="310" t="s">
        <v>156</v>
      </c>
      <c r="J6" s="369" t="s">
        <v>158</v>
      </c>
      <c r="K6" s="283"/>
      <c r="L6" s="285"/>
      <c r="M6" s="285"/>
      <c r="N6" s="301"/>
    </row>
    <row r="7" spans="1:14" ht="25.8" customHeight="1" thickBot="1">
      <c r="A7" s="720"/>
      <c r="B7" s="746"/>
      <c r="C7" s="323"/>
      <c r="D7" s="291"/>
      <c r="E7" s="314"/>
      <c r="F7" s="370"/>
      <c r="G7" s="323" t="s">
        <v>159</v>
      </c>
      <c r="H7" s="291">
        <v>4</v>
      </c>
      <c r="I7" s="314" t="s">
        <v>147</v>
      </c>
      <c r="J7" s="370" t="s">
        <v>160</v>
      </c>
      <c r="K7" s="290"/>
      <c r="L7" s="291"/>
      <c r="M7" s="291"/>
      <c r="N7" s="302"/>
    </row>
    <row r="8" spans="1:14" ht="25.8" customHeight="1" thickBot="1">
      <c r="A8" s="213">
        <v>5</v>
      </c>
      <c r="B8" s="311" t="s">
        <v>965</v>
      </c>
      <c r="C8" s="215"/>
      <c r="D8" s="216"/>
      <c r="E8" s="216"/>
      <c r="F8" s="335"/>
      <c r="G8" s="288" t="s">
        <v>161</v>
      </c>
      <c r="H8" s="216">
        <v>19</v>
      </c>
      <c r="I8" s="289" t="s">
        <v>147</v>
      </c>
      <c r="J8" s="371" t="s">
        <v>162</v>
      </c>
      <c r="K8" s="288" t="s">
        <v>163</v>
      </c>
      <c r="L8" s="216">
        <v>4</v>
      </c>
      <c r="M8" s="289" t="s">
        <v>147</v>
      </c>
      <c r="N8" s="217" t="s">
        <v>164</v>
      </c>
    </row>
    <row r="9" spans="1:14" ht="25.8" customHeight="1" thickBot="1">
      <c r="A9" s="213">
        <v>6</v>
      </c>
      <c r="B9" s="311" t="s">
        <v>966</v>
      </c>
      <c r="C9" s="215"/>
      <c r="D9" s="216"/>
      <c r="E9" s="216"/>
      <c r="F9" s="335"/>
      <c r="G9" s="288"/>
      <c r="H9" s="216"/>
      <c r="I9" s="289"/>
      <c r="J9" s="371"/>
      <c r="K9" s="288" t="s">
        <v>153</v>
      </c>
      <c r="L9" s="216">
        <v>15</v>
      </c>
      <c r="M9" s="289" t="s">
        <v>147</v>
      </c>
      <c r="N9" s="300" t="s">
        <v>154</v>
      </c>
    </row>
    <row r="10" spans="1:14" ht="25.8" customHeight="1" thickBot="1">
      <c r="A10" s="213">
        <v>7</v>
      </c>
      <c r="B10" s="311" t="s">
        <v>967</v>
      </c>
      <c r="C10" s="218"/>
      <c r="D10" s="216"/>
      <c r="E10" s="216"/>
      <c r="F10" s="335"/>
      <c r="G10" s="218" t="s">
        <v>165</v>
      </c>
      <c r="H10" s="216">
        <v>4</v>
      </c>
      <c r="I10" s="289" t="s">
        <v>147</v>
      </c>
      <c r="J10" s="371" t="s">
        <v>158</v>
      </c>
      <c r="K10" s="215"/>
      <c r="L10" s="216"/>
      <c r="M10" s="216"/>
      <c r="N10" s="217"/>
    </row>
    <row r="11" spans="1:14" ht="25.8" customHeight="1" thickBot="1">
      <c r="A11" s="213">
        <v>8</v>
      </c>
      <c r="B11" s="311" t="s">
        <v>968</v>
      </c>
      <c r="C11" s="399"/>
      <c r="D11" s="216"/>
      <c r="E11" s="216"/>
      <c r="F11" s="335"/>
      <c r="G11" s="399"/>
      <c r="H11" s="216"/>
      <c r="I11" s="216"/>
      <c r="J11" s="335"/>
      <c r="K11" s="288" t="s">
        <v>166</v>
      </c>
      <c r="L11" s="216">
        <v>4</v>
      </c>
      <c r="M11" s="289" t="s">
        <v>147</v>
      </c>
      <c r="N11" s="300" t="s">
        <v>167</v>
      </c>
    </row>
    <row r="12" spans="1:14" ht="25.8" customHeight="1" thickBot="1">
      <c r="A12" s="213">
        <v>9</v>
      </c>
      <c r="B12" s="311" t="s">
        <v>969</v>
      </c>
      <c r="C12" s="218"/>
      <c r="D12" s="296"/>
      <c r="E12" s="296"/>
      <c r="F12" s="402"/>
      <c r="G12" s="218"/>
      <c r="H12" s="296"/>
      <c r="I12" s="296"/>
      <c r="J12" s="402"/>
      <c r="K12" s="288" t="s">
        <v>168</v>
      </c>
      <c r="L12" s="216">
        <v>3</v>
      </c>
      <c r="M12" s="289" t="s">
        <v>147</v>
      </c>
      <c r="N12" s="300" t="s">
        <v>169</v>
      </c>
    </row>
    <row r="13" spans="1:14" ht="25.8" customHeight="1" thickBot="1">
      <c r="A13" s="213">
        <v>10</v>
      </c>
      <c r="B13" s="311" t="s">
        <v>970</v>
      </c>
      <c r="C13" s="215"/>
      <c r="D13" s="216"/>
      <c r="E13" s="216"/>
      <c r="F13" s="335"/>
      <c r="G13" s="215"/>
      <c r="H13" s="216"/>
      <c r="I13" s="216"/>
      <c r="J13" s="335"/>
      <c r="K13" s="288" t="s">
        <v>170</v>
      </c>
      <c r="L13" s="216">
        <v>2</v>
      </c>
      <c r="M13" s="289" t="s">
        <v>147</v>
      </c>
      <c r="N13" s="300" t="s">
        <v>171</v>
      </c>
    </row>
    <row r="14" spans="1:14" ht="25.8" customHeight="1" thickBot="1">
      <c r="A14" s="213">
        <v>11</v>
      </c>
      <c r="B14" s="311" t="s">
        <v>971</v>
      </c>
      <c r="C14" s="398"/>
      <c r="D14" s="216"/>
      <c r="E14" s="400"/>
      <c r="F14" s="403"/>
      <c r="G14" s="398"/>
      <c r="H14" s="216"/>
      <c r="I14" s="400"/>
      <c r="J14" s="403"/>
      <c r="K14" s="322" t="s">
        <v>172</v>
      </c>
      <c r="L14" s="216">
        <v>8</v>
      </c>
      <c r="M14" s="289" t="s">
        <v>147</v>
      </c>
      <c r="N14" s="401" t="s">
        <v>173</v>
      </c>
    </row>
    <row r="15" spans="1:14" ht="25.8" customHeight="1" thickBot="1">
      <c r="A15" s="213">
        <v>12</v>
      </c>
      <c r="B15" s="311" t="s">
        <v>972</v>
      </c>
      <c r="C15" s="218"/>
      <c r="D15" s="216"/>
      <c r="E15" s="216"/>
      <c r="F15" s="335"/>
      <c r="G15" s="218" t="s">
        <v>174</v>
      </c>
      <c r="H15" s="289">
        <v>2</v>
      </c>
      <c r="I15" s="289" t="s">
        <v>147</v>
      </c>
      <c r="J15" s="403" t="s">
        <v>173</v>
      </c>
      <c r="K15" s="215"/>
      <c r="L15" s="216"/>
      <c r="M15" s="216"/>
      <c r="N15" s="217"/>
    </row>
    <row r="17" spans="3:7">
      <c r="C17" s="207"/>
      <c r="G17" s="207"/>
    </row>
  </sheetData>
  <mergeCells count="3">
    <mergeCell ref="A1:N1"/>
    <mergeCell ref="A6:A7"/>
    <mergeCell ref="B6:B7"/>
  </mergeCells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topLeftCell="A4" workbookViewId="0">
      <selection activeCell="G5" sqref="G5"/>
    </sheetView>
  </sheetViews>
  <sheetFormatPr defaultColWidth="9" defaultRowHeight="15.75"/>
  <cols>
    <col min="1" max="1" width="5.125" customWidth="1"/>
    <col min="2" max="2" width="30.625" style="206" customWidth="1"/>
    <col min="3" max="3" width="16" style="206" customWidth="1"/>
    <col min="4" max="4" width="6.375" style="206" customWidth="1"/>
    <col min="5" max="5" width="7.6875" style="206" customWidth="1"/>
    <col min="6" max="6" width="16.625" style="206" customWidth="1"/>
    <col min="7" max="7" width="28.875" style="206" customWidth="1"/>
    <col min="8" max="8" width="5.5" style="206" customWidth="1"/>
    <col min="9" max="9" width="6.625" style="206" customWidth="1"/>
    <col min="10" max="10" width="13.9375" style="206" customWidth="1"/>
    <col min="11" max="11" width="32.125" style="206" customWidth="1"/>
    <col min="12" max="12" width="6.625" style="206" customWidth="1"/>
    <col min="13" max="13" width="7" style="206" customWidth="1"/>
    <col min="14" max="14" width="23.625" style="206" customWidth="1"/>
  </cols>
  <sheetData>
    <row r="1" spans="1:17" ht="49.25" customHeight="1">
      <c r="A1" s="756" t="s">
        <v>649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7" ht="62.55" customHeight="1">
      <c r="A2" s="757" t="s">
        <v>650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267"/>
      <c r="P2" s="267"/>
      <c r="Q2" s="267"/>
    </row>
    <row r="3" spans="1:17" s="184" customFormat="1" ht="27">
      <c r="A3" s="226" t="s">
        <v>0</v>
      </c>
      <c r="B3" s="227" t="s">
        <v>1</v>
      </c>
      <c r="C3" s="228" t="s">
        <v>392</v>
      </c>
      <c r="D3" s="229" t="s">
        <v>3</v>
      </c>
      <c r="E3" s="229" t="s">
        <v>4</v>
      </c>
      <c r="F3" s="404" t="s">
        <v>5</v>
      </c>
      <c r="G3" s="228" t="s">
        <v>175</v>
      </c>
      <c r="H3" s="229" t="s">
        <v>3</v>
      </c>
      <c r="I3" s="229" t="s">
        <v>4</v>
      </c>
      <c r="J3" s="404" t="s">
        <v>5</v>
      </c>
      <c r="K3" s="228" t="s">
        <v>176</v>
      </c>
      <c r="L3" s="229" t="s">
        <v>3</v>
      </c>
      <c r="M3" s="229" t="s">
        <v>4</v>
      </c>
      <c r="N3" s="230" t="s">
        <v>5</v>
      </c>
    </row>
    <row r="4" spans="1:17" ht="20.100000000000001" customHeight="1">
      <c r="A4" s="758">
        <v>1</v>
      </c>
      <c r="B4" s="759" t="s">
        <v>232</v>
      </c>
      <c r="C4" s="233"/>
      <c r="D4" s="234"/>
      <c r="E4" s="234"/>
      <c r="F4" s="337"/>
      <c r="G4" s="233"/>
      <c r="H4" s="234"/>
      <c r="I4" s="234"/>
      <c r="J4" s="337"/>
      <c r="K4" s="233" t="s">
        <v>651</v>
      </c>
      <c r="L4" s="234">
        <v>27</v>
      </c>
      <c r="M4" s="234" t="s">
        <v>652</v>
      </c>
      <c r="N4" s="232" t="s">
        <v>653</v>
      </c>
    </row>
    <row r="5" spans="1:17" ht="20.100000000000001" customHeight="1">
      <c r="A5" s="662"/>
      <c r="B5" s="729"/>
      <c r="C5" s="233"/>
      <c r="D5" s="234"/>
      <c r="E5" s="234"/>
      <c r="F5" s="337"/>
      <c r="G5" s="233"/>
      <c r="H5" s="234"/>
      <c r="I5" s="234"/>
      <c r="J5" s="337"/>
      <c r="K5" s="233" t="s">
        <v>654</v>
      </c>
      <c r="L5" s="234">
        <v>4</v>
      </c>
      <c r="M5" s="234" t="s">
        <v>652</v>
      </c>
      <c r="N5" s="232" t="s">
        <v>653</v>
      </c>
    </row>
    <row r="6" spans="1:17" ht="20.100000000000001" customHeight="1">
      <c r="A6" s="662"/>
      <c r="B6" s="729"/>
      <c r="C6" s="233"/>
      <c r="D6" s="234"/>
      <c r="E6" s="234"/>
      <c r="F6" s="337"/>
      <c r="G6" s="233"/>
      <c r="H6" s="234"/>
      <c r="I6" s="234"/>
      <c r="J6" s="337"/>
      <c r="K6" s="233" t="s">
        <v>655</v>
      </c>
      <c r="L6" s="234">
        <v>11</v>
      </c>
      <c r="M6" s="234" t="s">
        <v>652</v>
      </c>
      <c r="N6" s="232" t="s">
        <v>656</v>
      </c>
    </row>
    <row r="7" spans="1:17" ht="20.100000000000001" customHeight="1">
      <c r="A7" s="662"/>
      <c r="B7" s="729"/>
      <c r="C7" s="233"/>
      <c r="D7" s="234"/>
      <c r="E7" s="234"/>
      <c r="F7" s="337"/>
      <c r="G7" s="233"/>
      <c r="H7" s="234"/>
      <c r="I7" s="234"/>
      <c r="J7" s="337"/>
      <c r="K7" s="233" t="s">
        <v>657</v>
      </c>
      <c r="L7" s="234">
        <v>9</v>
      </c>
      <c r="M7" s="234" t="s">
        <v>652</v>
      </c>
      <c r="N7" s="232" t="s">
        <v>658</v>
      </c>
    </row>
    <row r="8" spans="1:17" ht="20.100000000000001" customHeight="1" thickBot="1">
      <c r="A8" s="662"/>
      <c r="B8" s="729"/>
      <c r="C8" s="290"/>
      <c r="D8" s="291"/>
      <c r="E8" s="291"/>
      <c r="F8" s="338"/>
      <c r="G8" s="290"/>
      <c r="H8" s="291"/>
      <c r="I8" s="291"/>
      <c r="J8" s="338"/>
      <c r="K8" s="323"/>
      <c r="L8" s="291"/>
      <c r="M8" s="291"/>
      <c r="N8" s="302"/>
    </row>
    <row r="9" spans="1:17" ht="20.100000000000001" customHeight="1">
      <c r="A9" s="737">
        <v>2</v>
      </c>
      <c r="B9" s="728" t="s">
        <v>177</v>
      </c>
      <c r="C9" s="346" t="s">
        <v>660</v>
      </c>
      <c r="D9" s="294">
        <v>1</v>
      </c>
      <c r="E9" s="294" t="s">
        <v>661</v>
      </c>
      <c r="F9" s="351" t="s">
        <v>662</v>
      </c>
      <c r="G9" s="346" t="s">
        <v>663</v>
      </c>
      <c r="H9" s="294">
        <v>1</v>
      </c>
      <c r="I9" s="294" t="s">
        <v>661</v>
      </c>
      <c r="J9" s="351" t="s">
        <v>664</v>
      </c>
      <c r="K9" s="298" t="s">
        <v>665</v>
      </c>
      <c r="L9" s="294">
        <v>19</v>
      </c>
      <c r="M9" s="294" t="s">
        <v>652</v>
      </c>
      <c r="N9" s="303" t="s">
        <v>666</v>
      </c>
    </row>
    <row r="10" spans="1:17" ht="20.100000000000001" customHeight="1">
      <c r="A10" s="662"/>
      <c r="B10" s="729"/>
      <c r="C10" s="266"/>
      <c r="D10" s="234"/>
      <c r="E10" s="234"/>
      <c r="F10" s="337"/>
      <c r="G10" s="266" t="s">
        <v>667</v>
      </c>
      <c r="H10" s="234">
        <v>4</v>
      </c>
      <c r="I10" s="234" t="s">
        <v>661</v>
      </c>
      <c r="J10" s="337" t="s">
        <v>664</v>
      </c>
      <c r="K10" s="233" t="s">
        <v>668</v>
      </c>
      <c r="L10" s="234">
        <v>3</v>
      </c>
      <c r="M10" s="234" t="s">
        <v>652</v>
      </c>
      <c r="N10" s="232" t="s">
        <v>669</v>
      </c>
    </row>
    <row r="11" spans="1:17" ht="20.100000000000001" customHeight="1">
      <c r="A11" s="662"/>
      <c r="B11" s="729"/>
      <c r="C11" s="266"/>
      <c r="D11" s="234"/>
      <c r="E11" s="234"/>
      <c r="F11" s="337"/>
      <c r="G11" s="266" t="s">
        <v>670</v>
      </c>
      <c r="H11" s="234">
        <v>4</v>
      </c>
      <c r="I11" s="234" t="s">
        <v>661</v>
      </c>
      <c r="J11" s="337" t="s">
        <v>671</v>
      </c>
      <c r="K11" s="233" t="s">
        <v>672</v>
      </c>
      <c r="L11" s="234">
        <v>1</v>
      </c>
      <c r="M11" s="234" t="s">
        <v>661</v>
      </c>
      <c r="N11" s="232" t="s">
        <v>662</v>
      </c>
    </row>
    <row r="12" spans="1:17" ht="20.100000000000001" customHeight="1">
      <c r="A12" s="662"/>
      <c r="B12" s="729"/>
      <c r="C12" s="266"/>
      <c r="D12" s="234"/>
      <c r="E12" s="234"/>
      <c r="F12" s="337"/>
      <c r="G12" s="266" t="s">
        <v>673</v>
      </c>
      <c r="H12" s="234">
        <v>4</v>
      </c>
      <c r="I12" s="234" t="s">
        <v>661</v>
      </c>
      <c r="J12" s="337" t="s">
        <v>671</v>
      </c>
      <c r="K12" s="233" t="s">
        <v>674</v>
      </c>
      <c r="L12" s="234">
        <v>9</v>
      </c>
      <c r="M12" s="234" t="s">
        <v>661</v>
      </c>
      <c r="N12" s="232" t="s">
        <v>671</v>
      </c>
    </row>
    <row r="13" spans="1:17" ht="20.100000000000001" customHeight="1" thickBot="1">
      <c r="A13" s="663"/>
      <c r="B13" s="730"/>
      <c r="C13" s="347"/>
      <c r="D13" s="281"/>
      <c r="E13" s="281"/>
      <c r="F13" s="352"/>
      <c r="G13" s="347" t="s">
        <v>675</v>
      </c>
      <c r="H13" s="281">
        <v>19</v>
      </c>
      <c r="I13" s="281" t="s">
        <v>661</v>
      </c>
      <c r="J13" s="352" t="s">
        <v>676</v>
      </c>
      <c r="K13" s="279"/>
      <c r="L13" s="281"/>
      <c r="M13" s="281"/>
      <c r="N13" s="304"/>
    </row>
    <row r="14" spans="1:17" ht="20.100000000000001" customHeight="1">
      <c r="A14" s="662">
        <v>3</v>
      </c>
      <c r="B14" s="729" t="s">
        <v>233</v>
      </c>
      <c r="C14" s="283"/>
      <c r="D14" s="285"/>
      <c r="E14" s="285"/>
      <c r="F14" s="336"/>
      <c r="G14" s="283"/>
      <c r="H14" s="285"/>
      <c r="I14" s="285"/>
      <c r="J14" s="336"/>
      <c r="K14" s="283" t="s">
        <v>677</v>
      </c>
      <c r="L14" s="285">
        <v>15</v>
      </c>
      <c r="M14" s="285" t="s">
        <v>652</v>
      </c>
      <c r="N14" s="301" t="s">
        <v>678</v>
      </c>
    </row>
    <row r="15" spans="1:17" ht="20.100000000000001" customHeight="1">
      <c r="A15" s="662"/>
      <c r="B15" s="729"/>
      <c r="C15" s="233"/>
      <c r="D15" s="234"/>
      <c r="E15" s="234"/>
      <c r="F15" s="337"/>
      <c r="G15" s="233"/>
      <c r="H15" s="234"/>
      <c r="I15" s="234"/>
      <c r="J15" s="337"/>
      <c r="K15" s="233" t="s">
        <v>679</v>
      </c>
      <c r="L15" s="234">
        <v>2</v>
      </c>
      <c r="M15" s="234" t="s">
        <v>652</v>
      </c>
      <c r="N15" s="232" t="s">
        <v>680</v>
      </c>
    </row>
    <row r="16" spans="1:17" ht="20.100000000000001" customHeight="1">
      <c r="A16" s="662"/>
      <c r="B16" s="729"/>
      <c r="C16" s="233"/>
      <c r="D16" s="234"/>
      <c r="E16" s="234"/>
      <c r="F16" s="337"/>
      <c r="G16" s="233"/>
      <c r="H16" s="234"/>
      <c r="I16" s="234"/>
      <c r="J16" s="337"/>
      <c r="K16" s="233" t="s">
        <v>681</v>
      </c>
      <c r="L16" s="234">
        <v>4</v>
      </c>
      <c r="M16" s="234" t="s">
        <v>652</v>
      </c>
      <c r="N16" s="232" t="s">
        <v>682</v>
      </c>
    </row>
    <row r="17" spans="1:14" ht="20.100000000000001" customHeight="1">
      <c r="A17" s="662"/>
      <c r="B17" s="729"/>
      <c r="C17" s="233"/>
      <c r="D17" s="234"/>
      <c r="E17" s="234"/>
      <c r="F17" s="337"/>
      <c r="G17" s="233"/>
      <c r="H17" s="234"/>
      <c r="I17" s="234"/>
      <c r="J17" s="337"/>
      <c r="K17" s="233" t="s">
        <v>683</v>
      </c>
      <c r="L17" s="234">
        <v>8</v>
      </c>
      <c r="M17" s="234" t="s">
        <v>652</v>
      </c>
      <c r="N17" s="232" t="s">
        <v>684</v>
      </c>
    </row>
    <row r="18" spans="1:14" ht="20.100000000000001" customHeight="1">
      <c r="A18" s="662"/>
      <c r="B18" s="729"/>
      <c r="C18" s="233"/>
      <c r="D18" s="234"/>
      <c r="E18" s="234"/>
      <c r="F18" s="337"/>
      <c r="G18" s="233"/>
      <c r="H18" s="234"/>
      <c r="I18" s="234"/>
      <c r="J18" s="337"/>
      <c r="K18" s="233" t="s">
        <v>685</v>
      </c>
      <c r="L18" s="234">
        <v>18</v>
      </c>
      <c r="M18" s="234" t="s">
        <v>652</v>
      </c>
      <c r="N18" s="232" t="s">
        <v>686</v>
      </c>
    </row>
    <row r="19" spans="1:14" ht="20.100000000000001" customHeight="1" thickBot="1">
      <c r="A19" s="662"/>
      <c r="B19" s="729"/>
      <c r="C19" s="290"/>
      <c r="D19" s="291"/>
      <c r="E19" s="291"/>
      <c r="F19" s="338"/>
      <c r="G19" s="290"/>
      <c r="H19" s="291"/>
      <c r="I19" s="291"/>
      <c r="J19" s="338"/>
      <c r="K19" s="290" t="s">
        <v>685</v>
      </c>
      <c r="L19" s="291">
        <v>20</v>
      </c>
      <c r="M19" s="291" t="s">
        <v>652</v>
      </c>
      <c r="N19" s="302" t="s">
        <v>687</v>
      </c>
    </row>
    <row r="20" spans="1:14" ht="28.5" customHeight="1">
      <c r="A20" s="737">
        <v>4</v>
      </c>
      <c r="B20" s="753" t="s">
        <v>688</v>
      </c>
      <c r="C20" s="298"/>
      <c r="D20" s="294"/>
      <c r="E20" s="294"/>
      <c r="F20" s="351"/>
      <c r="G20" s="298" t="s">
        <v>689</v>
      </c>
      <c r="H20" s="294">
        <v>15</v>
      </c>
      <c r="I20" s="294" t="s">
        <v>661</v>
      </c>
      <c r="J20" s="405" t="s">
        <v>690</v>
      </c>
      <c r="K20" s="298" t="s">
        <v>691</v>
      </c>
      <c r="L20" s="294">
        <v>10</v>
      </c>
      <c r="M20" s="294" t="s">
        <v>661</v>
      </c>
      <c r="N20" s="303" t="s">
        <v>692</v>
      </c>
    </row>
    <row r="21" spans="1:14" ht="20.100000000000001" customHeight="1">
      <c r="A21" s="662"/>
      <c r="B21" s="754"/>
      <c r="C21" s="233"/>
      <c r="D21" s="234"/>
      <c r="E21" s="234"/>
      <c r="F21" s="337"/>
      <c r="G21" s="233"/>
      <c r="H21" s="234"/>
      <c r="I21" s="234"/>
      <c r="J21" s="337"/>
      <c r="K21" s="233" t="s">
        <v>693</v>
      </c>
      <c r="L21" s="234">
        <v>4</v>
      </c>
      <c r="M21" s="234" t="s">
        <v>652</v>
      </c>
      <c r="N21" s="232" t="s">
        <v>694</v>
      </c>
    </row>
    <row r="22" spans="1:14" ht="20.100000000000001" customHeight="1" thickBot="1">
      <c r="A22" s="663"/>
      <c r="B22" s="755"/>
      <c r="C22" s="279"/>
      <c r="D22" s="281"/>
      <c r="E22" s="281"/>
      <c r="F22" s="352"/>
      <c r="G22" s="279"/>
      <c r="H22" s="281"/>
      <c r="I22" s="281"/>
      <c r="J22" s="352"/>
      <c r="K22" s="279" t="s">
        <v>695</v>
      </c>
      <c r="L22" s="281">
        <v>4</v>
      </c>
      <c r="M22" s="281" t="s">
        <v>652</v>
      </c>
      <c r="N22" s="304" t="s">
        <v>696</v>
      </c>
    </row>
    <row r="23" spans="1:14" ht="20.100000000000001" customHeight="1">
      <c r="A23" s="662">
        <v>6</v>
      </c>
      <c r="B23" s="729" t="s">
        <v>243</v>
      </c>
      <c r="C23" s="283"/>
      <c r="D23" s="285"/>
      <c r="E23" s="285"/>
      <c r="F23" s="336"/>
      <c r="G23" s="283"/>
      <c r="H23" s="285"/>
      <c r="I23" s="285"/>
      <c r="J23" s="336"/>
      <c r="K23" s="283" t="s">
        <v>697</v>
      </c>
      <c r="L23" s="285">
        <v>2</v>
      </c>
      <c r="M23" s="285" t="s">
        <v>652</v>
      </c>
      <c r="N23" s="301" t="s">
        <v>698</v>
      </c>
    </row>
    <row r="24" spans="1:14" ht="20.100000000000001" customHeight="1">
      <c r="A24" s="662"/>
      <c r="B24" s="729"/>
      <c r="C24" s="233"/>
      <c r="D24" s="234"/>
      <c r="E24" s="234"/>
      <c r="F24" s="337"/>
      <c r="G24" s="233"/>
      <c r="H24" s="234"/>
      <c r="I24" s="234"/>
      <c r="J24" s="337"/>
      <c r="K24" s="233" t="s">
        <v>697</v>
      </c>
      <c r="L24" s="234">
        <v>5</v>
      </c>
      <c r="M24" s="234" t="s">
        <v>652</v>
      </c>
      <c r="N24" s="232" t="s">
        <v>699</v>
      </c>
    </row>
    <row r="25" spans="1:14" ht="20.100000000000001" customHeight="1">
      <c r="A25" s="662"/>
      <c r="B25" s="729"/>
      <c r="C25" s="233"/>
      <c r="D25" s="234"/>
      <c r="E25" s="234"/>
      <c r="F25" s="337"/>
      <c r="G25" s="233"/>
      <c r="H25" s="234"/>
      <c r="I25" s="234"/>
      <c r="J25" s="337"/>
      <c r="K25" s="233" t="s">
        <v>700</v>
      </c>
      <c r="L25" s="234">
        <v>8</v>
      </c>
      <c r="M25" s="234" t="s">
        <v>652</v>
      </c>
      <c r="N25" s="232" t="s">
        <v>701</v>
      </c>
    </row>
    <row r="26" spans="1:14" ht="20.100000000000001" customHeight="1" thickBot="1">
      <c r="A26" s="662"/>
      <c r="B26" s="729"/>
      <c r="C26" s="290"/>
      <c r="D26" s="291"/>
      <c r="E26" s="291"/>
      <c r="F26" s="338"/>
      <c r="G26" s="290"/>
      <c r="H26" s="291"/>
      <c r="I26" s="291"/>
      <c r="J26" s="338"/>
      <c r="K26" s="290" t="s">
        <v>702</v>
      </c>
      <c r="L26" s="291">
        <v>10</v>
      </c>
      <c r="M26" s="291" t="s">
        <v>652</v>
      </c>
      <c r="N26" s="302" t="s">
        <v>703</v>
      </c>
    </row>
    <row r="27" spans="1:14" ht="43.25" customHeight="1" thickBot="1">
      <c r="A27" s="296">
        <v>7</v>
      </c>
      <c r="B27" s="214" t="s">
        <v>198</v>
      </c>
      <c r="C27" s="218"/>
      <c r="D27" s="216"/>
      <c r="E27" s="216"/>
      <c r="F27" s="335"/>
      <c r="G27" s="218"/>
      <c r="H27" s="216"/>
      <c r="I27" s="216"/>
      <c r="J27" s="335"/>
      <c r="K27" s="215" t="s">
        <v>704</v>
      </c>
      <c r="L27" s="216">
        <v>6</v>
      </c>
      <c r="M27" s="216" t="s">
        <v>652</v>
      </c>
      <c r="N27" s="217" t="s">
        <v>705</v>
      </c>
    </row>
    <row r="28" spans="1:14" ht="20.100000000000001" customHeight="1">
      <c r="A28" s="662">
        <v>8</v>
      </c>
      <c r="B28" s="729" t="s">
        <v>248</v>
      </c>
      <c r="C28" s="81"/>
      <c r="D28" s="285"/>
      <c r="E28" s="285"/>
      <c r="F28" s="336"/>
      <c r="G28" s="81"/>
      <c r="H28" s="285"/>
      <c r="I28" s="285"/>
      <c r="J28" s="336"/>
      <c r="K28" s="283" t="s">
        <v>706</v>
      </c>
      <c r="L28" s="285">
        <v>7</v>
      </c>
      <c r="M28" s="285" t="s">
        <v>652</v>
      </c>
      <c r="N28" s="301" t="s">
        <v>707</v>
      </c>
    </row>
    <row r="29" spans="1:14" ht="20.100000000000001" customHeight="1">
      <c r="A29" s="662"/>
      <c r="B29" s="729"/>
      <c r="C29" s="12"/>
      <c r="D29" s="234"/>
      <c r="E29" s="234"/>
      <c r="F29" s="337"/>
      <c r="G29" s="12"/>
      <c r="H29" s="234"/>
      <c r="I29" s="234"/>
      <c r="J29" s="337"/>
      <c r="K29" s="233" t="s">
        <v>708</v>
      </c>
      <c r="L29" s="234">
        <v>17</v>
      </c>
      <c r="M29" s="234" t="s">
        <v>652</v>
      </c>
      <c r="N29" s="232" t="s">
        <v>709</v>
      </c>
    </row>
    <row r="30" spans="1:14" ht="20.100000000000001" customHeight="1" thickBot="1">
      <c r="A30" s="662"/>
      <c r="B30" s="729"/>
      <c r="C30" s="82"/>
      <c r="D30" s="291"/>
      <c r="E30" s="291"/>
      <c r="F30" s="338"/>
      <c r="G30" s="82"/>
      <c r="H30" s="291"/>
      <c r="I30" s="291"/>
      <c r="J30" s="338"/>
      <c r="K30" s="290" t="s">
        <v>710</v>
      </c>
      <c r="L30" s="291">
        <v>13</v>
      </c>
      <c r="M30" s="291" t="s">
        <v>652</v>
      </c>
      <c r="N30" s="302" t="s">
        <v>709</v>
      </c>
    </row>
    <row r="31" spans="1:14" ht="29.65" customHeight="1">
      <c r="A31" s="737">
        <v>9</v>
      </c>
      <c r="B31" s="728" t="s">
        <v>215</v>
      </c>
      <c r="C31" s="292"/>
      <c r="D31" s="293"/>
      <c r="E31" s="293"/>
      <c r="F31" s="340"/>
      <c r="G31" s="292" t="s">
        <v>481</v>
      </c>
      <c r="H31" s="293">
        <v>16</v>
      </c>
      <c r="I31" s="293" t="s">
        <v>661</v>
      </c>
      <c r="J31" s="405" t="s">
        <v>711</v>
      </c>
      <c r="K31" s="298" t="s">
        <v>712</v>
      </c>
      <c r="L31" s="294">
        <v>6</v>
      </c>
      <c r="M31" s="294" t="s">
        <v>661</v>
      </c>
      <c r="N31" s="303" t="s">
        <v>713</v>
      </c>
    </row>
    <row r="32" spans="1:14" ht="20.100000000000001" customHeight="1">
      <c r="A32" s="662"/>
      <c r="B32" s="729"/>
      <c r="C32" s="238"/>
      <c r="D32" s="231"/>
      <c r="E32" s="231"/>
      <c r="F32" s="341"/>
      <c r="G32" s="238" t="s">
        <v>714</v>
      </c>
      <c r="H32" s="231">
        <v>10</v>
      </c>
      <c r="I32" s="231" t="s">
        <v>661</v>
      </c>
      <c r="J32" s="337" t="s">
        <v>715</v>
      </c>
      <c r="K32" s="233"/>
      <c r="L32" s="234"/>
      <c r="M32" s="234"/>
      <c r="N32" s="251"/>
    </row>
    <row r="33" spans="1:14" ht="20.100000000000001" customHeight="1">
      <c r="A33" s="662"/>
      <c r="B33" s="729"/>
      <c r="C33" s="238"/>
      <c r="D33" s="231"/>
      <c r="E33" s="231"/>
      <c r="F33" s="341"/>
      <c r="G33" s="238" t="s">
        <v>716</v>
      </c>
      <c r="H33" s="231">
        <v>19</v>
      </c>
      <c r="I33" s="231" t="s">
        <v>661</v>
      </c>
      <c r="J33" s="337" t="s">
        <v>717</v>
      </c>
      <c r="K33" s="233"/>
      <c r="L33" s="234"/>
      <c r="M33" s="234"/>
      <c r="N33" s="251"/>
    </row>
    <row r="34" spans="1:14" ht="20.100000000000001" customHeight="1" thickBot="1">
      <c r="A34" s="663"/>
      <c r="B34" s="730"/>
      <c r="C34" s="295"/>
      <c r="D34" s="280"/>
      <c r="E34" s="280"/>
      <c r="F34" s="354"/>
      <c r="G34" s="295" t="s">
        <v>718</v>
      </c>
      <c r="H34" s="280">
        <v>49</v>
      </c>
      <c r="I34" s="280" t="s">
        <v>661</v>
      </c>
      <c r="J34" s="352" t="s">
        <v>719</v>
      </c>
      <c r="K34" s="279"/>
      <c r="L34" s="281"/>
      <c r="M34" s="281"/>
      <c r="N34" s="299"/>
    </row>
    <row r="35" spans="1:14" ht="39.75" customHeight="1">
      <c r="A35" s="747">
        <v>13</v>
      </c>
      <c r="B35" s="750" t="s">
        <v>256</v>
      </c>
      <c r="C35" s="298" t="s">
        <v>720</v>
      </c>
      <c r="D35" s="294">
        <v>6</v>
      </c>
      <c r="E35" s="294" t="s">
        <v>661</v>
      </c>
      <c r="F35" s="405" t="s">
        <v>721</v>
      </c>
      <c r="G35" s="298" t="s">
        <v>722</v>
      </c>
      <c r="H35" s="294">
        <v>21</v>
      </c>
      <c r="I35" s="294" t="s">
        <v>661</v>
      </c>
      <c r="J35" s="351" t="s">
        <v>723</v>
      </c>
      <c r="K35" s="298" t="s">
        <v>724</v>
      </c>
      <c r="L35" s="294">
        <v>1</v>
      </c>
      <c r="M35" s="294" t="s">
        <v>661</v>
      </c>
      <c r="N35" s="303" t="s">
        <v>725</v>
      </c>
    </row>
    <row r="36" spans="1:14" ht="26.25" customHeight="1">
      <c r="A36" s="748"/>
      <c r="B36" s="751"/>
      <c r="C36" s="290"/>
      <c r="D36" s="291"/>
      <c r="E36" s="291"/>
      <c r="F36" s="338"/>
      <c r="G36" s="290" t="s">
        <v>726</v>
      </c>
      <c r="H36" s="291">
        <v>7</v>
      </c>
      <c r="I36" s="291" t="s">
        <v>661</v>
      </c>
      <c r="J36" s="338" t="s">
        <v>725</v>
      </c>
      <c r="K36" s="290" t="s">
        <v>727</v>
      </c>
      <c r="L36" s="291">
        <v>3</v>
      </c>
      <c r="M36" s="291" t="s">
        <v>661</v>
      </c>
      <c r="N36" s="302" t="s">
        <v>728</v>
      </c>
    </row>
    <row r="37" spans="1:14" ht="26.65" customHeight="1" thickBot="1">
      <c r="A37" s="749"/>
      <c r="B37" s="752"/>
      <c r="C37" s="625"/>
      <c r="D37" s="332"/>
      <c r="E37" s="332"/>
      <c r="F37" s="626"/>
      <c r="G37" s="332"/>
      <c r="H37" s="332"/>
      <c r="I37" s="332"/>
      <c r="J37" s="626"/>
      <c r="K37" s="331" t="s">
        <v>958</v>
      </c>
      <c r="L37" s="281">
        <v>8</v>
      </c>
      <c r="M37" s="281" t="s">
        <v>652</v>
      </c>
      <c r="N37" s="304" t="s">
        <v>659</v>
      </c>
    </row>
    <row r="38" spans="1:14">
      <c r="C38" s="207"/>
      <c r="G38" s="207"/>
    </row>
  </sheetData>
  <mergeCells count="18">
    <mergeCell ref="A1:N1"/>
    <mergeCell ref="A2:N2"/>
    <mergeCell ref="A4:A8"/>
    <mergeCell ref="B4:B8"/>
    <mergeCell ref="A9:A13"/>
    <mergeCell ref="B9:B13"/>
    <mergeCell ref="A14:A19"/>
    <mergeCell ref="B14:B19"/>
    <mergeCell ref="A20:A22"/>
    <mergeCell ref="B20:B22"/>
    <mergeCell ref="A23:A26"/>
    <mergeCell ref="B23:B26"/>
    <mergeCell ref="A28:A30"/>
    <mergeCell ref="B28:B30"/>
    <mergeCell ref="A31:A34"/>
    <mergeCell ref="B31:B34"/>
    <mergeCell ref="A35:A37"/>
    <mergeCell ref="B35:B37"/>
  </mergeCells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奉贤大面积课程安排表</vt:lpstr>
      <vt:lpstr>化工学院</vt:lpstr>
      <vt:lpstr>化学院</vt:lpstr>
      <vt:lpstr>材料学院</vt:lpstr>
      <vt:lpstr>生工学院</vt:lpstr>
      <vt:lpstr>资环学院</vt:lpstr>
      <vt:lpstr>药学院</vt:lpstr>
      <vt:lpstr>国卓学院</vt:lpstr>
      <vt:lpstr>信息学院</vt:lpstr>
      <vt:lpstr>机动学院</vt:lpstr>
      <vt:lpstr>数学学院</vt:lpstr>
      <vt:lpstr>物理学院</vt:lpstr>
      <vt:lpstr>法学院</vt:lpstr>
      <vt:lpstr>商学院</vt:lpstr>
      <vt:lpstr>社会学院</vt:lpstr>
      <vt:lpstr>体育学院</vt:lpstr>
      <vt:lpstr>外语学院</vt:lpstr>
      <vt:lpstr>艺术学院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双 江</cp:lastModifiedBy>
  <cp:lastPrinted>2025-02-08T04:36:58Z</cp:lastPrinted>
  <dcterms:created xsi:type="dcterms:W3CDTF">2009-07-09T12:56:00Z</dcterms:created>
  <dcterms:modified xsi:type="dcterms:W3CDTF">2025-02-09T07:55:27Z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CD923AE0554644819FC4DAB2D0F6B746_12</vt:lpwstr>
  </property>
  <property fmtid="{D5CDD505-2E9C-101B-9397-08002B2CF9AE}" pid="3" name="KSOProductBuildVer">
    <vt:lpwstr>2052-12.1.0.16120</vt:lpwstr>
  </property>
</Properties>
</file>